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4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drawings/drawing5.xml" ContentType="application/vnd.openxmlformats-officedocument.drawing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nathan.Baker\Desktop\"/>
    </mc:Choice>
  </mc:AlternateContent>
  <xr:revisionPtr revIDLastSave="0" documentId="8_{3AC33EBD-B9A4-497D-A730-DC3A6F5CCAD6}" xr6:coauthVersionLast="47" xr6:coauthVersionMax="47" xr10:uidLastSave="{00000000-0000-0000-0000-000000000000}"/>
  <bookViews>
    <workbookView xWindow="-120" yWindow="-120" windowWidth="29040" windowHeight="15720" xr2:uid="{AA8C9E13-9F92-499E-A2B4-70C180B3887F}"/>
  </bookViews>
  <sheets>
    <sheet name="Cover" sheetId="8" r:id="rId1"/>
    <sheet name="Organisational Chart" sheetId="12" r:id="rId2"/>
    <sheet name="Full Set" sheetId="6" r:id="rId3"/>
    <sheet name="Gateway Diseases" sheetId="10" r:id="rId4"/>
    <sheet name="Full" sheetId="7" state="hidden" r:id="rId5"/>
    <sheet name="Data Types" sheetId="2" state="hidden" r:id="rId6"/>
  </sheets>
  <definedNames>
    <definedName name="_xlnm._FilterDatabase" localSheetId="4" hidden="1">Full!$A$2:$G$382</definedName>
    <definedName name="_xlnm._FilterDatabase" localSheetId="2" hidden="1">'Full Set'!$A$2:$L$488</definedName>
    <definedName name="_xlnm._FilterDatabase" localSheetId="3" hidden="1">'Gateway Diseases'!$A$2:$L$488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<sst xmlns="http://schemas.openxmlformats.org/spreadsheetml/2006/main" count="8817" uniqueCount="761">
  <si>
    <t>Demographics</t>
  </si>
  <si>
    <t>Category</t>
  </si>
  <si>
    <t>Value</t>
  </si>
  <si>
    <t>Mandatory</t>
  </si>
  <si>
    <t>INTEGER</t>
  </si>
  <si>
    <t>NHS Number</t>
  </si>
  <si>
    <t>STRING</t>
  </si>
  <si>
    <t>Patient ID</t>
  </si>
  <si>
    <t>Hospital Number</t>
  </si>
  <si>
    <t>DATE</t>
  </si>
  <si>
    <t>Date of Birth</t>
  </si>
  <si>
    <t>Date</t>
  </si>
  <si>
    <t>Age at Visit</t>
  </si>
  <si>
    <t>Values</t>
  </si>
  <si>
    <t>ENUM - single</t>
  </si>
  <si>
    <t>Sex</t>
  </si>
  <si>
    <t>Male</t>
  </si>
  <si>
    <t>Female</t>
  </si>
  <si>
    <t>Postcode</t>
  </si>
  <si>
    <t>Free Text</t>
  </si>
  <si>
    <t>Consultant</t>
  </si>
  <si>
    <t>Identifier</t>
  </si>
  <si>
    <t>Ethnic category (Census 2021)</t>
  </si>
  <si>
    <t>Asian or Asian British</t>
  </si>
  <si>
    <t>Indian</t>
  </si>
  <si>
    <t>Pakistani</t>
  </si>
  <si>
    <t>Bangladeshi</t>
  </si>
  <si>
    <t>Chinese</t>
  </si>
  <si>
    <t>Any other Asian Background</t>
  </si>
  <si>
    <t>Black, Black British, Caribbean or African</t>
  </si>
  <si>
    <t>Caribbean</t>
  </si>
  <si>
    <t>African</t>
  </si>
  <si>
    <t>Any other Black, Black British, or Caribbean background</t>
  </si>
  <si>
    <t>Mixed or multiple ethnic groups</t>
  </si>
  <si>
    <t>White and Black Caribbean</t>
  </si>
  <si>
    <t>White and Black African</t>
  </si>
  <si>
    <t>White and Asian</t>
  </si>
  <si>
    <t>Any other Mixed or multiple ethnic background</t>
  </si>
  <si>
    <t>White</t>
  </si>
  <si>
    <t>English, Welsh, Scottish, Northern Irish or British</t>
  </si>
  <si>
    <t>Irish</t>
  </si>
  <si>
    <t>Gypsy or Irish Traveller</t>
  </si>
  <si>
    <t>Any other White Backgroound</t>
  </si>
  <si>
    <t>Other ethnic group</t>
  </si>
  <si>
    <t>Arab</t>
  </si>
  <si>
    <t>Referral (18 week wait)</t>
  </si>
  <si>
    <t>Route of Referral</t>
  </si>
  <si>
    <t>General Practitioner</t>
  </si>
  <si>
    <t>Optometrist</t>
  </si>
  <si>
    <t>Emergency Department</t>
  </si>
  <si>
    <t>Non-Ophthalmology Consultant</t>
  </si>
  <si>
    <t>Ophthalmology consultant</t>
  </si>
  <si>
    <t>Date of Referrral Receipt</t>
  </si>
  <si>
    <t>Date of Received</t>
  </si>
  <si>
    <t>Vital Signs and Patient reported outcomes</t>
  </si>
  <si>
    <t>Blood Pressure</t>
  </si>
  <si>
    <t>Optional</t>
  </si>
  <si>
    <t>Weight (kg)</t>
  </si>
  <si>
    <t>Height (m)</t>
  </si>
  <si>
    <r>
      <t>BMI (kg/m</t>
    </r>
    <r>
      <rPr>
        <vertAlign val="superscript"/>
        <sz val="8"/>
        <color rgb="FF3333CC"/>
        <rFont val="Calibri"/>
        <family val="2"/>
        <scheme val="minor"/>
      </rPr>
      <t>2</t>
    </r>
    <r>
      <rPr>
        <sz val="8"/>
        <color rgb="FF3333CC"/>
        <rFont val="Calibri"/>
        <family val="2"/>
        <scheme val="minor"/>
      </rPr>
      <t>)</t>
    </r>
  </si>
  <si>
    <t>OSDI (patient reported outcome)</t>
  </si>
  <si>
    <t>0-100</t>
  </si>
  <si>
    <t>SANDE (Syptom frequency/Severity Visual analogue scale)</t>
  </si>
  <si>
    <t>0-10</t>
  </si>
  <si>
    <t>BOOL</t>
  </si>
  <si>
    <t>Monitoring Blood Tests</t>
  </si>
  <si>
    <t xml:space="preserve">Not required </t>
  </si>
  <si>
    <t>Performed</t>
  </si>
  <si>
    <t>Mandatory Heading</t>
  </si>
  <si>
    <t>General History</t>
  </si>
  <si>
    <t>Autoimmune disease:</t>
  </si>
  <si>
    <t>Absent</t>
  </si>
  <si>
    <t xml:space="preserve">Present </t>
  </si>
  <si>
    <t>Dermatological disease:</t>
  </si>
  <si>
    <t>Cardiovascular Disease:</t>
  </si>
  <si>
    <t>Neurological Disease:</t>
  </si>
  <si>
    <t>Hypertension:</t>
  </si>
  <si>
    <t>Diabetes Mellitus:</t>
  </si>
  <si>
    <t>Renal Disease:</t>
  </si>
  <si>
    <t>Liver Disease:</t>
  </si>
  <si>
    <t>Anaemia:</t>
  </si>
  <si>
    <t>Malignancy:</t>
  </si>
  <si>
    <t>Description/ Further details/ Other</t>
  </si>
  <si>
    <t>Free text</t>
  </si>
  <si>
    <t>Previous Ophthalmology History</t>
  </si>
  <si>
    <t>Eye</t>
  </si>
  <si>
    <t>Amblyopia/Strabismus</t>
  </si>
  <si>
    <t>ENUM - multiple</t>
  </si>
  <si>
    <t>Previous Refractive Surgery</t>
  </si>
  <si>
    <t>LASIK</t>
  </si>
  <si>
    <t>PRK</t>
  </si>
  <si>
    <t>SMILE</t>
  </si>
  <si>
    <t>RK</t>
  </si>
  <si>
    <t>TCRS</t>
  </si>
  <si>
    <t>phakic IOL</t>
  </si>
  <si>
    <t>Previous Cataract Surgery</t>
  </si>
  <si>
    <t>Previous Corneal Cross Linking</t>
  </si>
  <si>
    <t>Ocular Surface Disease</t>
  </si>
  <si>
    <t>Bacterial keratitis</t>
  </si>
  <si>
    <t>Marginal Keratitis</t>
  </si>
  <si>
    <t>Recurrent corneal erosion sydrome</t>
  </si>
  <si>
    <t>Dry Eye Disease</t>
  </si>
  <si>
    <t>Cicatrising conjunctivitits</t>
  </si>
  <si>
    <t>Atopy</t>
  </si>
  <si>
    <t>Allergic Eye Disease</t>
  </si>
  <si>
    <t>Atopic Dermatitis</t>
  </si>
  <si>
    <t>Asthma</t>
  </si>
  <si>
    <t>Hayfever</t>
  </si>
  <si>
    <t>Vision/Refraction</t>
  </si>
  <si>
    <t>Date of visit</t>
  </si>
  <si>
    <t xml:space="preserve">Right </t>
  </si>
  <si>
    <t>Left</t>
  </si>
  <si>
    <t>Both</t>
  </si>
  <si>
    <t>Reason for Visit</t>
  </si>
  <si>
    <t>New patient</t>
  </si>
  <si>
    <t>Follow-up</t>
  </si>
  <si>
    <t>Current Correction</t>
  </si>
  <si>
    <t>Unaided</t>
  </si>
  <si>
    <t>Spectacles</t>
  </si>
  <si>
    <t>Soft CL</t>
  </si>
  <si>
    <t>Rigid gas permeable CL</t>
  </si>
  <si>
    <t>Hybrid CL</t>
  </si>
  <si>
    <t>Scleral CL</t>
  </si>
  <si>
    <t>(Pinhole)</t>
  </si>
  <si>
    <t>Visual Acuity Chart</t>
  </si>
  <si>
    <t xml:space="preserve">Snellen </t>
  </si>
  <si>
    <t>LogMAR</t>
  </si>
  <si>
    <t xml:space="preserve">Uncorrected Distance Visual Acuity </t>
  </si>
  <si>
    <t>determined by chart type</t>
  </si>
  <si>
    <t>Corrected Distance Visual Acuity</t>
  </si>
  <si>
    <t>Corrected Pinhole Distance Visual Acuity</t>
  </si>
  <si>
    <t>FLOAT</t>
  </si>
  <si>
    <t>Sphere</t>
  </si>
  <si>
    <t>Refractive speherical error</t>
  </si>
  <si>
    <t xml:space="preserve">Cylinder </t>
  </si>
  <si>
    <t>Refractive cylinder</t>
  </si>
  <si>
    <t>Axis</t>
  </si>
  <si>
    <t>Axis of Cylinder</t>
  </si>
  <si>
    <t>Tear Film</t>
  </si>
  <si>
    <t>Normal</t>
  </si>
  <si>
    <t>Abnormal</t>
  </si>
  <si>
    <t>Break up time (s)</t>
  </si>
  <si>
    <t>0 to 10</t>
  </si>
  <si>
    <t>Tear meniscus</t>
  </si>
  <si>
    <t>Reduced</t>
  </si>
  <si>
    <t>--</t>
  </si>
  <si>
    <t xml:space="preserve">Filaments present </t>
  </si>
  <si>
    <t>None</t>
  </si>
  <si>
    <t>Yes</t>
  </si>
  <si>
    <t xml:space="preserve">Schirmer’s test I (mm) </t>
  </si>
  <si>
    <t>0 to &gt;10</t>
  </si>
  <si>
    <t>Tear Film Osmolarity (mOsm/L)</t>
  </si>
  <si>
    <t>&lt;308</t>
  </si>
  <si>
    <t>308-319</t>
  </si>
  <si>
    <t>320 -354</t>
  </si>
  <si>
    <t>&gt;355</t>
  </si>
  <si>
    <t>Lids Position and Puncta</t>
  </si>
  <si>
    <t>Lower Lid Entropion</t>
  </si>
  <si>
    <t>Present</t>
  </si>
  <si>
    <t>Upper Lid Entropion</t>
  </si>
  <si>
    <t>Lower Lid Ectropion</t>
  </si>
  <si>
    <t>Upper Lid Ectropion</t>
  </si>
  <si>
    <t>Lower punctum</t>
  </si>
  <si>
    <t>Open</t>
  </si>
  <si>
    <t>Small</t>
  </si>
  <si>
    <t>Plugged</t>
  </si>
  <si>
    <t>Occluded</t>
  </si>
  <si>
    <t>Upper punctum</t>
  </si>
  <si>
    <t>Bells Phenomenon</t>
  </si>
  <si>
    <t>Partial</t>
  </si>
  <si>
    <t>Lagophthalmos</t>
  </si>
  <si>
    <t>Mild</t>
  </si>
  <si>
    <t>Moderate</t>
  </si>
  <si>
    <t>Severe</t>
  </si>
  <si>
    <t>Meibomian Glands</t>
  </si>
  <si>
    <t>Eye Lid Margin</t>
  </si>
  <si>
    <t>Irregularity</t>
  </si>
  <si>
    <t>Vascularity</t>
  </si>
  <si>
    <t>Lash Loss</t>
  </si>
  <si>
    <t>Trichiasis</t>
  </si>
  <si>
    <t>Distichiasis</t>
  </si>
  <si>
    <t>Malapposition</t>
  </si>
  <si>
    <t>Anterior Blepharitis</t>
  </si>
  <si>
    <t>Mucocutaneous Junction</t>
  </si>
  <si>
    <t>Anteroplacement</t>
  </si>
  <si>
    <t>Retroplacement</t>
  </si>
  <si>
    <t>Ridging</t>
  </si>
  <si>
    <t>Mucosal Absorption</t>
  </si>
  <si>
    <t>Marx’s Line</t>
  </si>
  <si>
    <t>Lower Lid</t>
  </si>
  <si>
    <t>Touches MO</t>
  </si>
  <si>
    <t>Thro’ MO</t>
  </si>
  <si>
    <t>Ant MO</t>
  </si>
  <si>
    <t>Upper Lid</t>
  </si>
  <si>
    <t>Upper Lid Wiper Epitheliopathy (LWE)</t>
  </si>
  <si>
    <t>&lt;25%</t>
  </si>
  <si>
    <t>25-75%</t>
  </si>
  <si>
    <t>&gt;75%</t>
  </si>
  <si>
    <t>Meibomian Gland Orifices</t>
  </si>
  <si>
    <t>Pouting or Plugging</t>
  </si>
  <si>
    <t>Opaque/Scarred</t>
  </si>
  <si>
    <t>Meibomian Gland Structure</t>
  </si>
  <si>
    <t>Cystoid Dilation of the Main Duct</t>
  </si>
  <si>
    <t>Mod</t>
  </si>
  <si>
    <t>Visibility of the Acini</t>
  </si>
  <si>
    <t>Clusters</t>
  </si>
  <si>
    <t>Yellow Stripes</t>
  </si>
  <si>
    <t>Not Visible</t>
  </si>
  <si>
    <t>Concretions</t>
  </si>
  <si>
    <t>Deep</t>
  </si>
  <si>
    <t>Sub-epithelial</t>
  </si>
  <si>
    <t>Extruding</t>
  </si>
  <si>
    <t>Chalazion Formation</t>
  </si>
  <si>
    <t>Secretions</t>
  </si>
  <si>
    <t>Foam</t>
  </si>
  <si>
    <t>Quality</t>
  </si>
  <si>
    <t>Clear</t>
  </si>
  <si>
    <t>Cloudy</t>
  </si>
  <si>
    <t>Granular</t>
  </si>
  <si>
    <t>Toothpaste</t>
  </si>
  <si>
    <t>Expressibility (pressure)</t>
  </si>
  <si>
    <t xml:space="preserve">Light </t>
  </si>
  <si>
    <t>Heavy</t>
  </si>
  <si>
    <t>Conjunctiva / Limbus Inflammation</t>
  </si>
  <si>
    <t xml:space="preserve">Inflammation </t>
  </si>
  <si>
    <t>Controlled</t>
  </si>
  <si>
    <t>Uncontrolled</t>
  </si>
  <si>
    <t>Score each conjunctival quadrant</t>
  </si>
  <si>
    <t>Superior</t>
  </si>
  <si>
    <t>Minimal</t>
  </si>
  <si>
    <t>Inferior</t>
  </si>
  <si>
    <t>Nasal</t>
  </si>
  <si>
    <t>Temporal</t>
  </si>
  <si>
    <r>
      <t xml:space="preserve">Total Inflammation Score </t>
    </r>
    <r>
      <rPr>
        <b/>
        <sz val="8"/>
        <color rgb="FF3333CC"/>
        <rFont val="Calibri"/>
        <family val="2"/>
      </rPr>
      <t>(max 16)</t>
    </r>
  </si>
  <si>
    <t>0 to 16</t>
  </si>
  <si>
    <t>Bulbar conjunctival ulceration 
(number of quadrants)</t>
  </si>
  <si>
    <r>
      <t xml:space="preserve">Total Ulceration Score </t>
    </r>
    <r>
      <rPr>
        <b/>
        <sz val="8"/>
        <color rgb="FF3333CC"/>
        <rFont val="Calibri"/>
        <family val="2"/>
      </rPr>
      <t>(max 4)</t>
    </r>
  </si>
  <si>
    <t>0 to 4</t>
  </si>
  <si>
    <t>Limbitis (number of quadrants)</t>
  </si>
  <si>
    <r>
      <t xml:space="preserve">Total Limbitis Score </t>
    </r>
    <r>
      <rPr>
        <b/>
        <sz val="8"/>
        <color rgb="FF3333CC"/>
        <rFont val="Calibri"/>
        <family val="2"/>
      </rPr>
      <t>(max 4)</t>
    </r>
  </si>
  <si>
    <t>Papillae</t>
  </si>
  <si>
    <t>Giant</t>
  </si>
  <si>
    <t>Follicles</t>
  </si>
  <si>
    <t>Conjunctival mucous</t>
  </si>
  <si>
    <t xml:space="preserve">Mild </t>
  </si>
  <si>
    <t>Pseudo-mb</t>
  </si>
  <si>
    <t>Lid Parallel Conjunctival Folds (LIPCOF)</t>
  </si>
  <si>
    <t>Conjunctival Scarring</t>
  </si>
  <si>
    <t>Subconjunctival Fibrosis</t>
  </si>
  <si>
    <t>Lower fornix Symblepharon</t>
  </si>
  <si>
    <t>&lt;50%</t>
  </si>
  <si>
    <t>50-100%</t>
  </si>
  <si>
    <t>Upper Fornix Symblepharon</t>
  </si>
  <si>
    <t>Central Fornix Depth - Lower (mm)</t>
  </si>
  <si>
    <r>
      <t xml:space="preserve">Max:  </t>
    </r>
    <r>
      <rPr>
        <b/>
        <sz val="11"/>
        <color rgb="FF3333CC"/>
        <rFont val="Calibri"/>
        <family val="2"/>
      </rPr>
      <t>_____</t>
    </r>
  </si>
  <si>
    <t>Central Fornix Depth - Upper (mm)</t>
  </si>
  <si>
    <t>Limitation in motility</t>
  </si>
  <si>
    <t>Ankylo-blepharon</t>
  </si>
  <si>
    <t xml:space="preserve">Limitation </t>
  </si>
  <si>
    <t>Frozen globe</t>
  </si>
  <si>
    <t>Bulbar Conjunctiva</t>
  </si>
  <si>
    <t>Lid Margin / Tarsal Conjunctiva</t>
  </si>
  <si>
    <t>Cornea</t>
  </si>
  <si>
    <t>Sensation</t>
  </si>
  <si>
    <t>Corneal and Conjunctival Staining</t>
  </si>
  <si>
    <t xml:space="preserve">Ocular Staining Score </t>
  </si>
  <si>
    <t>Nasal Conjunctiva</t>
  </si>
  <si>
    <t>0-9</t>
  </si>
  <si>
    <t>10-32</t>
  </si>
  <si>
    <t>33-100</t>
  </si>
  <si>
    <t>&gt;100</t>
  </si>
  <si>
    <t>1-5</t>
  </si>
  <si>
    <t>6-30</t>
  </si>
  <si>
    <t>&gt;30</t>
  </si>
  <si>
    <t>Temporal Conjunctiva</t>
  </si>
  <si>
    <t>Confluent Corneal Staining</t>
  </si>
  <si>
    <t>Pupillary Area</t>
  </si>
  <si>
    <t>Corneal Filaments</t>
  </si>
  <si>
    <r>
      <t xml:space="preserve">Total OSS Score </t>
    </r>
    <r>
      <rPr>
        <b/>
        <sz val="8"/>
        <color rgb="FF3333CC"/>
        <rFont val="Calibri"/>
        <family val="2"/>
      </rPr>
      <t>(max 12)</t>
    </r>
  </si>
  <si>
    <t>0 to 12</t>
  </si>
  <si>
    <t>Overall corneal description</t>
  </si>
  <si>
    <t>clear</t>
  </si>
  <si>
    <t>opacity</t>
  </si>
  <si>
    <t>other</t>
  </si>
  <si>
    <r>
      <t>TOTAL corneal abscess score</t>
    </r>
    <r>
      <rPr>
        <b/>
        <sz val="8"/>
        <color rgb="FF3333CC"/>
        <rFont val="Calibri"/>
        <family val="2"/>
      </rPr>
      <t xml:space="preserve"> (Max 9)</t>
    </r>
  </si>
  <si>
    <t>0 to 9</t>
  </si>
  <si>
    <t>Corneal abscess largest perpendicular dimensions</t>
  </si>
  <si>
    <t>Corneal abscess shortest perpendicular dimensions</t>
  </si>
  <si>
    <r>
      <t>Min :</t>
    </r>
    <r>
      <rPr>
        <b/>
        <sz val="11"/>
        <color rgb="FF3333CC"/>
        <rFont val="Calibri"/>
        <family val="2"/>
      </rPr>
      <t>_____</t>
    </r>
  </si>
  <si>
    <t>Ulcer depth (at thinnest point)</t>
  </si>
  <si>
    <t>thinning (% of normal thickness)</t>
  </si>
  <si>
    <t>50-99</t>
  </si>
  <si>
    <t>D’Coel</t>
  </si>
  <si>
    <t>Perforation</t>
  </si>
  <si>
    <t>Corneal epithelial defect</t>
  </si>
  <si>
    <t>Peripheral Corneal Epithelial Defect
(score each outer quadrant)</t>
  </si>
  <si>
    <r>
      <t>TOTAL corneal epithelial defect score</t>
    </r>
    <r>
      <rPr>
        <b/>
        <sz val="8"/>
        <color rgb="FF3333CC"/>
        <rFont val="Calibri"/>
        <family val="2"/>
      </rPr>
      <t xml:space="preserve"> (Max 9)</t>
    </r>
  </si>
  <si>
    <t>Corneal epithelial defect largest perp. dimension</t>
  </si>
  <si>
    <r>
      <rPr>
        <sz val="8"/>
        <color rgb="FF3333CC"/>
        <rFont val="Calibri"/>
        <family val="2"/>
      </rPr>
      <t xml:space="preserve">Max:  </t>
    </r>
    <r>
      <rPr>
        <b/>
        <sz val="11"/>
        <color rgb="FF3333CC"/>
        <rFont val="Calibri"/>
        <family val="2"/>
      </rPr>
      <t>_____</t>
    </r>
  </si>
  <si>
    <t>Corneal epithelial defect shortest perp. dimension</t>
  </si>
  <si>
    <t>Peripheral Corneal Scarring
(score each outer quadrant)</t>
  </si>
  <si>
    <t>Central Corneal Scarring
(within 4mm zone)</t>
  </si>
  <si>
    <r>
      <t>TOTAL corneal scarring score</t>
    </r>
    <r>
      <rPr>
        <b/>
        <sz val="8"/>
        <color rgb="FF3333CC"/>
        <rFont val="Calibri"/>
        <family val="2"/>
      </rPr>
      <t xml:space="preserve"> (Max 9)</t>
    </r>
  </si>
  <si>
    <t>Peripheral Corneal Vascularisation
(score each outer quadrant)</t>
  </si>
  <si>
    <t>Central Corneal Vascularisation
(within 4mm zone)</t>
  </si>
  <si>
    <t>Location</t>
  </si>
  <si>
    <t>Characteristics</t>
  </si>
  <si>
    <t>Corneal Lesions</t>
  </si>
  <si>
    <t>Epithelial</t>
  </si>
  <si>
    <t>Descemet's membrane</t>
  </si>
  <si>
    <t>Ring</t>
  </si>
  <si>
    <t>Feathery</t>
  </si>
  <si>
    <t>Translucent</t>
  </si>
  <si>
    <t>Calcified</t>
  </si>
  <si>
    <t>Anterior Chamber</t>
  </si>
  <si>
    <t>Cells (1x1 mm beam) - score</t>
  </si>
  <si>
    <t>6-15</t>
  </si>
  <si>
    <t>16-25</t>
  </si>
  <si>
    <t>26-50</t>
  </si>
  <si>
    <t>&gt;50</t>
  </si>
  <si>
    <t>(definition: number of cells seen)</t>
  </si>
  <si>
    <t>Flare (1x1 mm beam) - score</t>
  </si>
  <si>
    <t>Faint</t>
  </si>
  <si>
    <t>Marked</t>
  </si>
  <si>
    <t>Fibrin</t>
  </si>
  <si>
    <t>(definition: description)</t>
  </si>
  <si>
    <t xml:space="preserve">Hypopyon </t>
  </si>
  <si>
    <r>
      <t xml:space="preserve">Height:  </t>
    </r>
    <r>
      <rPr>
        <b/>
        <sz val="11"/>
        <color rgb="FF3333CC"/>
        <rFont val="Calibri"/>
        <family val="2"/>
      </rPr>
      <t>_____</t>
    </r>
  </si>
  <si>
    <t>Hypopyon height (mm)</t>
  </si>
  <si>
    <t>Keratic Precipitates</t>
  </si>
  <si>
    <t>&lt;1/3</t>
  </si>
  <si>
    <t>1/3 to 2/3</t>
  </si>
  <si>
    <t>&gt; 2/3</t>
  </si>
  <si>
    <t>Posterior Synechiae (clock hours)</t>
  </si>
  <si>
    <t>Iris Nodules (Koeppe/Busacca)</t>
  </si>
  <si>
    <t>Sclera</t>
  </si>
  <si>
    <t>Diffuse/ Nodular</t>
  </si>
  <si>
    <t>Necrotising</t>
  </si>
  <si>
    <t>Necrotising inflammed</t>
  </si>
  <si>
    <t>Anterior Scleritis</t>
  </si>
  <si>
    <t>Not Applicable</t>
  </si>
  <si>
    <t xml:space="preserve">Peformed </t>
  </si>
  <si>
    <t>Slit-lamp Photography</t>
  </si>
  <si>
    <t>Anterior Segment Optical Coherence Tomography</t>
  </si>
  <si>
    <t>Anterior Segment Ultrasound Biomicroscopy</t>
  </si>
  <si>
    <t>In Vivo Confocal Microscopy</t>
  </si>
  <si>
    <t>Anterior Segment Fluorescein Angiography</t>
  </si>
  <si>
    <t>Anterior Segment Indocyanin Green</t>
  </si>
  <si>
    <t>Topography</t>
  </si>
  <si>
    <t>Steepest Keratometry over the whole cornea</t>
  </si>
  <si>
    <t>Kmax</t>
  </si>
  <si>
    <t>Flattest front curvature in the 3 mm zone</t>
  </si>
  <si>
    <t>Front K1</t>
  </si>
  <si>
    <t>Steepest front curvature in the 3 mm zone</t>
  </si>
  <si>
    <t>Front K2</t>
  </si>
  <si>
    <t>Flattest back curvature in the 3 mm zone</t>
  </si>
  <si>
    <t>Back K1</t>
  </si>
  <si>
    <t>Steepest back curvature in the 3 mm zone</t>
  </si>
  <si>
    <t>Back K2</t>
  </si>
  <si>
    <t>Thinnest pachymetry</t>
  </si>
  <si>
    <t>Enhanced ectasia score</t>
  </si>
  <si>
    <t>Belin Ambroiso</t>
  </si>
  <si>
    <t>OK</t>
  </si>
  <si>
    <t>Borderline</t>
  </si>
  <si>
    <t>Poor Red</t>
  </si>
  <si>
    <t>Quality Score front</t>
  </si>
  <si>
    <t>Quality Score back</t>
  </si>
  <si>
    <t>Today</t>
  </si>
  <si>
    <t>1 week</t>
  </si>
  <si>
    <t>&gt;2weeks</t>
  </si>
  <si>
    <t>Contact lens removed prior to scan?</t>
  </si>
  <si>
    <t>Specular microscopy</t>
  </si>
  <si>
    <r>
      <t>Endothelial cell density (mm</t>
    </r>
    <r>
      <rPr>
        <vertAlign val="superscript"/>
        <sz val="8"/>
        <color rgb="FF3333CC"/>
        <rFont val="Calibri"/>
        <family val="2"/>
      </rPr>
      <t>2</t>
    </r>
    <r>
      <rPr>
        <sz val="8"/>
        <color rgb="FF3333CC"/>
        <rFont val="Calibri"/>
        <family val="2"/>
      </rPr>
      <t>)</t>
    </r>
  </si>
  <si>
    <t>Coeeficient of Variation</t>
  </si>
  <si>
    <t>Date of graft</t>
  </si>
  <si>
    <t>No</t>
  </si>
  <si>
    <t>Discharged</t>
  </si>
  <si>
    <t>Lost to follow-up</t>
  </si>
  <si>
    <t>Died</t>
  </si>
  <si>
    <t>Transferred</t>
  </si>
  <si>
    <t>Type of graft</t>
  </si>
  <si>
    <t>PK</t>
  </si>
  <si>
    <t>DALK</t>
  </si>
  <si>
    <t>DSAEK</t>
  </si>
  <si>
    <t>DMEK</t>
  </si>
  <si>
    <t>Superficial lamellar</t>
  </si>
  <si>
    <t>Graft status</t>
  </si>
  <si>
    <t>Primary graft failure</t>
  </si>
  <si>
    <t>Irreversible rejection</t>
  </si>
  <si>
    <t>Acquired infeciton</t>
  </si>
  <si>
    <t>Recurrence of original disease</t>
  </si>
  <si>
    <t>Endothelial decompensation</t>
  </si>
  <si>
    <t>Dislocation of EK</t>
  </si>
  <si>
    <t>Other</t>
  </si>
  <si>
    <t>Unknown</t>
  </si>
  <si>
    <t>Endophthalmitis</t>
  </si>
  <si>
    <t>Loose or broken suture</t>
  </si>
  <si>
    <t>Cylinder</t>
  </si>
  <si>
    <t>Type</t>
  </si>
  <si>
    <t>Description</t>
  </si>
  <si>
    <r>
      <t>NUL</t>
    </r>
    <r>
      <rPr>
        <sz val="10.5"/>
        <color rgb="FF0A0A0A"/>
        <rFont val="Calibri"/>
        <family val="2"/>
        <scheme val="minor"/>
      </rPr>
      <t>L</t>
    </r>
  </si>
  <si>
    <r>
      <t xml:space="preserve">A </t>
    </r>
    <r>
      <rPr>
        <sz val="10.5"/>
        <color rgb="FF262626"/>
        <rFont val="Calibri"/>
        <family val="2"/>
        <scheme val="minor"/>
      </rPr>
      <t xml:space="preserve">special entity representing an </t>
    </r>
    <r>
      <rPr>
        <sz val="10.5"/>
        <color rgb="FF363636"/>
        <rFont val="Calibri"/>
        <family val="2"/>
        <scheme val="minor"/>
      </rPr>
      <t xml:space="preserve">uncertain </t>
    </r>
    <r>
      <rPr>
        <sz val="10.5"/>
        <color rgb="FF262626"/>
        <rFont val="Calibri"/>
        <family val="2"/>
        <scheme val="minor"/>
      </rPr>
      <t xml:space="preserve">or unassigned </t>
    </r>
    <r>
      <rPr>
        <sz val="10.5"/>
        <color rgb="FF484848"/>
        <rFont val="Calibri"/>
        <family val="2"/>
        <scheme val="minor"/>
      </rPr>
      <t>value</t>
    </r>
  </si>
  <si>
    <r>
      <t>INT</t>
    </r>
    <r>
      <rPr>
        <sz val="10.5"/>
        <color rgb="FF0A0A0A"/>
        <rFont val="Calibri"/>
        <family val="2"/>
        <scheme val="minor"/>
      </rPr>
      <t>E</t>
    </r>
    <r>
      <rPr>
        <sz val="10.5"/>
        <color rgb="FF262626"/>
        <rFont val="Calibri"/>
        <family val="2"/>
        <scheme val="minor"/>
      </rPr>
      <t>GER</t>
    </r>
  </si>
  <si>
    <r>
      <t xml:space="preserve">An </t>
    </r>
    <r>
      <rPr>
        <sz val="10.5"/>
        <color rgb="FF363636"/>
        <rFont val="Calibri"/>
        <family val="2"/>
        <scheme val="minor"/>
      </rPr>
      <t xml:space="preserve">integer value, normally unsigned </t>
    </r>
    <r>
      <rPr>
        <sz val="10.5"/>
        <color rgb="FF484848"/>
        <rFont val="Calibri"/>
        <family val="2"/>
        <scheme val="minor"/>
      </rPr>
      <t xml:space="preserve">(i.e. </t>
    </r>
    <r>
      <rPr>
        <sz val="10.5"/>
        <color rgb="FF262626"/>
        <rFont val="Calibri"/>
        <family val="2"/>
        <scheme val="minor"/>
      </rPr>
      <t xml:space="preserve">zero </t>
    </r>
    <r>
      <rPr>
        <sz val="10.5"/>
        <color rgb="FF363636"/>
        <rFont val="Calibri"/>
        <family val="2"/>
        <scheme val="minor"/>
      </rPr>
      <t xml:space="preserve">or positive values </t>
    </r>
    <r>
      <rPr>
        <sz val="10.5"/>
        <color rgb="FF262626"/>
        <rFont val="Calibri"/>
        <family val="2"/>
        <scheme val="minor"/>
      </rPr>
      <t>only)</t>
    </r>
  </si>
  <si>
    <r>
      <t xml:space="preserve">A </t>
    </r>
    <r>
      <rPr>
        <sz val="10.5"/>
        <color rgb="FF363636"/>
        <rFont val="Calibri"/>
        <family val="2"/>
        <scheme val="minor"/>
      </rPr>
      <t xml:space="preserve">floating point value, positive </t>
    </r>
    <r>
      <rPr>
        <sz val="10.5"/>
        <color rgb="FF262626"/>
        <rFont val="Calibri"/>
        <family val="2"/>
        <scheme val="minor"/>
      </rPr>
      <t xml:space="preserve">or </t>
    </r>
    <r>
      <rPr>
        <sz val="10.5"/>
        <color rgb="FF363636"/>
        <rFont val="Calibri"/>
        <family val="2"/>
        <scheme val="minor"/>
      </rPr>
      <t>negative</t>
    </r>
  </si>
  <si>
    <r>
      <t xml:space="preserve">A value representing </t>
    </r>
    <r>
      <rPr>
        <sz val="10.5"/>
        <color rgb="FF262626"/>
        <rFont val="Calibri"/>
        <family val="2"/>
        <scheme val="minor"/>
      </rPr>
      <t>true or false</t>
    </r>
  </si>
  <si>
    <r>
      <t xml:space="preserve">A value containing </t>
    </r>
    <r>
      <rPr>
        <sz val="10.5"/>
        <color rgb="FF262626"/>
        <rFont val="Calibri"/>
        <family val="2"/>
        <scheme val="minor"/>
      </rPr>
      <t xml:space="preserve">text </t>
    </r>
    <r>
      <rPr>
        <sz val="10.5"/>
        <color rgb="FF484848"/>
        <rFont val="Calibri"/>
        <family val="2"/>
        <scheme val="minor"/>
      </rPr>
      <t>(</t>
    </r>
    <r>
      <rPr>
        <sz val="10.5"/>
        <color rgb="FF262626"/>
        <rFont val="Calibri"/>
        <family val="2"/>
        <scheme val="minor"/>
      </rPr>
      <t>a</t>
    </r>
    <r>
      <rPr>
        <sz val="10.5"/>
        <color rgb="FF484848"/>
        <rFont val="Calibri"/>
        <family val="2"/>
        <scheme val="minor"/>
      </rPr>
      <t>l</t>
    </r>
    <r>
      <rPr>
        <sz val="10.5"/>
        <color rgb="FF262626"/>
        <rFont val="Calibri"/>
        <family val="2"/>
        <scheme val="minor"/>
      </rPr>
      <t>phanumer</t>
    </r>
    <r>
      <rPr>
        <sz val="10.5"/>
        <color rgb="FF0A0A0A"/>
        <rFont val="Calibri"/>
        <family val="2"/>
        <scheme val="minor"/>
      </rPr>
      <t>i</t>
    </r>
    <r>
      <rPr>
        <sz val="10.5"/>
        <color rgb="FF363636"/>
        <rFont val="Calibri"/>
        <family val="2"/>
        <scheme val="minor"/>
      </rPr>
      <t xml:space="preserve">c data) </t>
    </r>
    <r>
      <rPr>
        <sz val="10.5"/>
        <color rgb="FF262626"/>
        <rFont val="Calibri"/>
        <family val="2"/>
        <scheme val="minor"/>
      </rPr>
      <t xml:space="preserve">of </t>
    </r>
    <r>
      <rPr>
        <sz val="10.5"/>
        <color rgb="FF363636"/>
        <rFont val="Calibri"/>
        <family val="2"/>
        <scheme val="minor"/>
      </rPr>
      <t xml:space="preserve">unspecified </t>
    </r>
    <r>
      <rPr>
        <sz val="10.5"/>
        <color rgb="FF484848"/>
        <rFont val="Calibri"/>
        <family val="2"/>
        <scheme val="minor"/>
      </rPr>
      <t>length</t>
    </r>
  </si>
  <si>
    <r>
      <t>E</t>
    </r>
    <r>
      <rPr>
        <sz val="10.5"/>
        <color rgb="FF363636"/>
        <rFont val="Calibri"/>
        <family val="2"/>
        <scheme val="minor"/>
      </rPr>
      <t>NUM</t>
    </r>
  </si>
  <si>
    <r>
      <t xml:space="preserve">A value which represents </t>
    </r>
    <r>
      <rPr>
        <sz val="10.5"/>
        <color rgb="FF262626"/>
        <rFont val="Calibri"/>
        <family val="2"/>
        <scheme val="minor"/>
      </rPr>
      <t xml:space="preserve">one </t>
    </r>
    <r>
      <rPr>
        <sz val="10.5"/>
        <color rgb="FF363636"/>
        <rFont val="Calibri"/>
        <family val="2"/>
        <scheme val="minor"/>
      </rPr>
      <t xml:space="preserve">of </t>
    </r>
    <r>
      <rPr>
        <sz val="10.5"/>
        <color rgb="FF262626"/>
        <rFont val="Calibri"/>
        <family val="2"/>
        <scheme val="minor"/>
      </rPr>
      <t xml:space="preserve">a </t>
    </r>
    <r>
      <rPr>
        <sz val="10.5"/>
        <color rgb="FF484848"/>
        <rFont val="Calibri"/>
        <family val="2"/>
        <scheme val="minor"/>
      </rPr>
      <t>li</t>
    </r>
    <r>
      <rPr>
        <sz val="10.5"/>
        <color rgb="FF262626"/>
        <rFont val="Calibri"/>
        <family val="2"/>
        <scheme val="minor"/>
      </rPr>
      <t>m</t>
    </r>
    <r>
      <rPr>
        <sz val="10.5"/>
        <color rgb="FF484848"/>
        <rFont val="Calibri"/>
        <family val="2"/>
        <scheme val="minor"/>
      </rPr>
      <t>i</t>
    </r>
    <r>
      <rPr>
        <sz val="10.5"/>
        <color rgb="FF0A0A0A"/>
        <rFont val="Calibri"/>
        <family val="2"/>
        <scheme val="minor"/>
      </rPr>
      <t>t</t>
    </r>
    <r>
      <rPr>
        <sz val="10.5"/>
        <color rgb="FF262626"/>
        <rFont val="Calibri"/>
        <family val="2"/>
        <scheme val="minor"/>
      </rPr>
      <t xml:space="preserve">ed </t>
    </r>
    <r>
      <rPr>
        <sz val="10.5"/>
        <color rgb="FF363636"/>
        <rFont val="Calibri"/>
        <family val="2"/>
        <scheme val="minor"/>
      </rPr>
      <t xml:space="preserve">range </t>
    </r>
    <r>
      <rPr>
        <sz val="10.5"/>
        <color rgb="FF262626"/>
        <rFont val="Calibri"/>
        <family val="2"/>
        <scheme val="minor"/>
      </rPr>
      <t xml:space="preserve">of </t>
    </r>
    <r>
      <rPr>
        <sz val="10.5"/>
        <color rgb="FF363636"/>
        <rFont val="Calibri"/>
        <family val="2"/>
        <scheme val="minor"/>
      </rPr>
      <t>values</t>
    </r>
  </si>
  <si>
    <r>
      <t xml:space="preserve">A value </t>
    </r>
    <r>
      <rPr>
        <sz val="10.5"/>
        <color rgb="FF262626"/>
        <rFont val="Calibri"/>
        <family val="2"/>
        <scheme val="minor"/>
      </rPr>
      <t xml:space="preserve">representing a </t>
    </r>
    <r>
      <rPr>
        <sz val="10.5"/>
        <color rgb="FF363636"/>
        <rFont val="Calibri"/>
        <family val="2"/>
        <scheme val="minor"/>
      </rPr>
      <t>date</t>
    </r>
  </si>
  <si>
    <t>DATETIME</t>
  </si>
  <si>
    <r>
      <t xml:space="preserve">A </t>
    </r>
    <r>
      <rPr>
        <sz val="10.5"/>
        <color rgb="FF363636"/>
        <rFont val="Calibri"/>
        <family val="2"/>
        <scheme val="minor"/>
      </rPr>
      <t xml:space="preserve">value representing a date </t>
    </r>
    <r>
      <rPr>
        <sz val="10.5"/>
        <color rgb="FF262626"/>
        <rFont val="Calibri"/>
        <family val="2"/>
        <scheme val="minor"/>
      </rPr>
      <t xml:space="preserve">and </t>
    </r>
    <r>
      <rPr>
        <sz val="10.5"/>
        <color rgb="FF0A0A0A"/>
        <rFont val="Calibri"/>
        <family val="2"/>
        <scheme val="minor"/>
      </rPr>
      <t>ti</t>
    </r>
    <r>
      <rPr>
        <sz val="10.5"/>
        <color rgb="FF363636"/>
        <rFont val="Calibri"/>
        <family val="2"/>
        <scheme val="minor"/>
      </rPr>
      <t>me</t>
    </r>
  </si>
  <si>
    <t>List</t>
  </si>
  <si>
    <t>NULL</t>
  </si>
  <si>
    <t>Revalidation</t>
  </si>
  <si>
    <t>Required for revalidation purposes</t>
  </si>
  <si>
    <t>Data items which are essential for all applications (should be visible)</t>
  </si>
  <si>
    <t>Data items which are required for some applications (should appear as a secondary menu)</t>
  </si>
  <si>
    <t>Previous infections</t>
  </si>
  <si>
    <t>Limbal epithelial stem cell failure</t>
  </si>
  <si>
    <t>Protozoa</t>
  </si>
  <si>
    <t>Herpetic disease</t>
  </si>
  <si>
    <t>Fungal - yeast</t>
  </si>
  <si>
    <t>Fungal - filamentry</t>
  </si>
  <si>
    <t xml:space="preserve">Peripheral Corneal Ulcer </t>
  </si>
  <si>
    <t>Central Corneal Ulcer (within 4mm zone)</t>
  </si>
  <si>
    <t>Measurement - Superficial</t>
  </si>
  <si>
    <t>Measurement - 
Deep</t>
  </si>
  <si>
    <t>Present - 
Deep</t>
  </si>
  <si>
    <t>Present - 
superficial</t>
  </si>
  <si>
    <r>
      <t>TOTAL corneal vascularisation score</t>
    </r>
    <r>
      <rPr>
        <b/>
        <sz val="8"/>
        <color rgb="FF3333CC"/>
        <rFont val="Calibri"/>
        <family val="2"/>
      </rPr>
      <t xml:space="preserve"> (Max 9)</t>
    </r>
  </si>
  <si>
    <t xml:space="preserve">Conjunctival Features </t>
  </si>
  <si>
    <t>Conjunctival Keratinisation</t>
  </si>
  <si>
    <t>Central Corneal Epithelial Defect (within 4mm zone)</t>
  </si>
  <si>
    <t>Bowman's Layer</t>
  </si>
  <si>
    <t>Anterior Stroma</t>
  </si>
  <si>
    <t>Mid Stroma</t>
  </si>
  <si>
    <t>Deep Stroma</t>
  </si>
  <si>
    <t>Endothelial</t>
  </si>
  <si>
    <t>Focal</t>
  </si>
  <si>
    <t>Diffuse</t>
  </si>
  <si>
    <t>Linear</t>
  </si>
  <si>
    <t>Serpiginous</t>
  </si>
  <si>
    <t>Coalescent</t>
  </si>
  <si>
    <t>Discrete</t>
  </si>
  <si>
    <t>Multiple</t>
  </si>
  <si>
    <t>Disciform</t>
  </si>
  <si>
    <t>Opaque</t>
  </si>
  <si>
    <t xml:space="preserve">Pigmented </t>
  </si>
  <si>
    <t>Perineural</t>
  </si>
  <si>
    <t xml:space="preserve">Individual Lesion Size </t>
  </si>
  <si>
    <t>Aetiology</t>
  </si>
  <si>
    <t>Oedema</t>
  </si>
  <si>
    <t>Thinning</t>
  </si>
  <si>
    <t>Exudate</t>
  </si>
  <si>
    <t>Opacity</t>
  </si>
  <si>
    <t>Infiltrate</t>
  </si>
  <si>
    <t>Discharge</t>
  </si>
  <si>
    <t>Watery</t>
  </si>
  <si>
    <t>Sticky</t>
  </si>
  <si>
    <t>Purulent</t>
  </si>
  <si>
    <t>Mucus</t>
  </si>
  <si>
    <t>Colour</t>
  </si>
  <si>
    <t>Yellow/Green</t>
  </si>
  <si>
    <t>Stringy</t>
  </si>
  <si>
    <t>Bloody</t>
  </si>
  <si>
    <t>Seidel</t>
  </si>
  <si>
    <t>Slow</t>
  </si>
  <si>
    <t>Brisk</t>
  </si>
  <si>
    <t>Iris Plugging</t>
  </si>
  <si>
    <t>Corneal Ulcer/Abscess</t>
  </si>
  <si>
    <t>Haemorrhage</t>
  </si>
  <si>
    <t>Mode</t>
  </si>
  <si>
    <t>Crusty</t>
  </si>
  <si>
    <t>Loose suture</t>
  </si>
  <si>
    <t>Broken pround suure</t>
  </si>
  <si>
    <t>Foreign Body</t>
  </si>
  <si>
    <t>UK Transplant Data</t>
  </si>
  <si>
    <t>Date of assessment</t>
  </si>
  <si>
    <t xml:space="preserve">Yes </t>
  </si>
  <si>
    <t>Still attending clinic</t>
  </si>
  <si>
    <t>Survived</t>
  </si>
  <si>
    <t>Failed</t>
  </si>
  <si>
    <t xml:space="preserve">Other </t>
  </si>
  <si>
    <t>Principal cause of faliure (score)</t>
  </si>
  <si>
    <t>Other conditions that affect visual acuity</t>
  </si>
  <si>
    <t>Reposiiton of EK</t>
  </si>
  <si>
    <r>
      <t xml:space="preserve">No of repositions:  </t>
    </r>
    <r>
      <rPr>
        <b/>
        <sz val="11"/>
        <color rgb="FF3333CC"/>
        <rFont val="Calibri"/>
        <family val="2"/>
      </rPr>
      <t>_____</t>
    </r>
  </si>
  <si>
    <t>Intact sutures remaining</t>
  </si>
  <si>
    <t xml:space="preserve"> </t>
  </si>
  <si>
    <r>
      <t xml:space="preserve">Date of event:  </t>
    </r>
    <r>
      <rPr>
        <b/>
        <sz val="11"/>
        <color rgb="FF3333CC"/>
        <rFont val="Calibri"/>
        <family val="2"/>
      </rPr>
      <t>_____</t>
    </r>
  </si>
  <si>
    <t>Complications</t>
  </si>
  <si>
    <t>Wound Leak</t>
  </si>
  <si>
    <t>Infection of the cornea</t>
  </si>
  <si>
    <t>Elective Removal of all sutures</t>
  </si>
  <si>
    <t>Selective suture removal or adjustment</t>
  </si>
  <si>
    <t>Cataract/Lens Surgery</t>
  </si>
  <si>
    <t>Refraction</t>
  </si>
  <si>
    <t>Date of Refraction</t>
  </si>
  <si>
    <t>Operated Eye</t>
  </si>
  <si>
    <t>Axis (degrees)</t>
  </si>
  <si>
    <t>Fellow Eye</t>
  </si>
  <si>
    <t>Right</t>
  </si>
  <si>
    <t>Serious adverse event</t>
  </si>
  <si>
    <t>If present</t>
  </si>
  <si>
    <t>Graft failure due to donor tissue</t>
  </si>
  <si>
    <t>Malignancy attributed to donor tissue</t>
  </si>
  <si>
    <t>Systemic infection due to donor tissue</t>
  </si>
  <si>
    <t>Diagnosis</t>
  </si>
  <si>
    <t>SNOMED term</t>
  </si>
  <si>
    <t>SNOMED code</t>
  </si>
  <si>
    <t>Anisometropia</t>
  </si>
  <si>
    <t>Describe</t>
  </si>
  <si>
    <r>
      <t xml:space="preserve">Describe:  </t>
    </r>
    <r>
      <rPr>
        <b/>
        <sz val="11"/>
        <color rgb="FF3333CC"/>
        <rFont val="Calibri"/>
        <family val="2"/>
      </rPr>
      <t>_____</t>
    </r>
  </si>
  <si>
    <t>Corneal lesion largest perpendicular dimensions</t>
  </si>
  <si>
    <t>Corneal lesions shortest perpendicular dimensions</t>
  </si>
  <si>
    <t>Dropdown list →→</t>
  </si>
  <si>
    <t>Any other ethnic Group</t>
  </si>
  <si>
    <t>Subepithelial</t>
  </si>
  <si>
    <t>Pre-Descemet's membrane</t>
  </si>
  <si>
    <t xml:space="preserve"> Conjunctival Scarring</t>
  </si>
  <si>
    <t>Dendritic</t>
  </si>
  <si>
    <t>Conjunctivitis</t>
  </si>
  <si>
    <t>Dry eye</t>
  </si>
  <si>
    <t>RCES</t>
  </si>
  <si>
    <t>MK</t>
  </si>
  <si>
    <t>Recurrent erosion</t>
  </si>
  <si>
    <t>Blepharitis</t>
  </si>
  <si>
    <t>Dry Eye</t>
  </si>
  <si>
    <t>Refractive surgery (Incision,laser)</t>
  </si>
  <si>
    <t>Microbial/Herp-etic Keratitis</t>
  </si>
  <si>
    <t xml:space="preserve">General Ophthalmology Gateway Diseases </t>
  </si>
  <si>
    <t>Dendrititic</t>
  </si>
  <si>
    <t>Generic</t>
  </si>
  <si>
    <t>Known Diagnoses</t>
  </si>
  <si>
    <t xml:space="preserve">General History </t>
  </si>
  <si>
    <t xml:space="preserve">Ophthalmic History </t>
  </si>
  <si>
    <t>General Examination</t>
  </si>
  <si>
    <t>Urinanalysis</t>
  </si>
  <si>
    <t>BM Stix (glucose)</t>
  </si>
  <si>
    <t>Generic / Optional</t>
  </si>
  <si>
    <t>Dataset</t>
  </si>
  <si>
    <t>For corneal and ocular surface diseases</t>
  </si>
  <si>
    <t>Each Hospital Site to Customise Desirable Parameters</t>
  </si>
  <si>
    <t>Dataset Component</t>
  </si>
  <si>
    <t>Ophthalmic Examinaton</t>
  </si>
  <si>
    <t>Customisable Parameters</t>
  </si>
  <si>
    <t>AC Depth</t>
  </si>
  <si>
    <t>Shallow</t>
  </si>
  <si>
    <t>Flat</t>
  </si>
  <si>
    <t xml:space="preserve"> Cornea and Ocular Surface Disease 
Datasets for Electronic Patient Records</t>
  </si>
  <si>
    <t>Cornea aesthesiometry (score each quadrant)</t>
  </si>
  <si>
    <t>Corneal Lesions (dystrophy, degeneration, deposit)</t>
  </si>
  <si>
    <t>Hyphaema</t>
  </si>
  <si>
    <t>External Eye Photography (eg Digital SLR, Smart device)</t>
  </si>
  <si>
    <t>Keratometry</t>
  </si>
  <si>
    <t>Sleep Apnoea Studies</t>
  </si>
  <si>
    <t>Automated Tear Film Analyser</t>
  </si>
  <si>
    <t>Corneal Biomechanics Analyser</t>
  </si>
  <si>
    <t xml:space="preserve">Oxford Schema Ocular Surface Staining </t>
  </si>
  <si>
    <t>Fluorescein Nasal</t>
  </si>
  <si>
    <t>I</t>
  </si>
  <si>
    <t>II</t>
  </si>
  <si>
    <t>III</t>
  </si>
  <si>
    <t>IV</t>
  </si>
  <si>
    <t>V</t>
  </si>
  <si>
    <t>Fluorescein Temporal</t>
  </si>
  <si>
    <t>Fluorescein Corneal</t>
  </si>
  <si>
    <t>Lissamine Green Nasal</t>
  </si>
  <si>
    <t>Lissamine Green Temporal</t>
  </si>
  <si>
    <t>Lissamine Green Nasal Corneal</t>
  </si>
  <si>
    <r>
      <t xml:space="preserve">Total Oxford Staining Score </t>
    </r>
    <r>
      <rPr>
        <b/>
        <sz val="8"/>
        <color rgb="FF3333CC"/>
        <rFont val="Calibri"/>
        <family val="2"/>
      </rPr>
      <t>(max 15)</t>
    </r>
  </si>
  <si>
    <t>0 to 15</t>
  </si>
  <si>
    <t xml:space="preserve">SICCA Ocular Staining Score </t>
  </si>
  <si>
    <t>Laceration or Peforation</t>
  </si>
  <si>
    <t>Full thickness</t>
  </si>
  <si>
    <t xml:space="preserve">Partial thickness </t>
  </si>
  <si>
    <t>Laceration Shape</t>
  </si>
  <si>
    <t>Not applicable</t>
  </si>
  <si>
    <t>Stellate</t>
  </si>
  <si>
    <t>Corneal laceration/perforation largest dimension</t>
  </si>
  <si>
    <t>Hyphaema height (mm)</t>
  </si>
  <si>
    <t>Iris Transillumination</t>
  </si>
  <si>
    <t>Iris Hypoplastic</t>
  </si>
  <si>
    <t>Chemical</t>
  </si>
  <si>
    <t xml:space="preserve">Penetrating </t>
  </si>
  <si>
    <t>Blunt</t>
  </si>
  <si>
    <t>Previous Trauma</t>
  </si>
  <si>
    <t>Radiological</t>
  </si>
  <si>
    <t>Thyroid Disease</t>
  </si>
  <si>
    <t>Previous Thyroid Eye Disease</t>
  </si>
  <si>
    <t>Name of Colleague/Institution</t>
  </si>
  <si>
    <t>Meibomian Gland Structure and Tarsal Conjunctiva</t>
  </si>
  <si>
    <t>Corneal Ulcer</t>
  </si>
  <si>
    <t>Corneal ulcer largest perpendicular dimensions</t>
  </si>
  <si>
    <t>Corneal ulcer shortest perpendicular dimensions</t>
  </si>
  <si>
    <t>Corneal Abscess / Infiltrate</t>
  </si>
  <si>
    <t>Peripheral Corneal Abscess/Infiltrate</t>
  </si>
  <si>
    <t>Central Corneal Abscess/Infiltrate (within 4mm zone)</t>
  </si>
  <si>
    <r>
      <t>TOTAL Corneal Abscess/Infiltrate Score</t>
    </r>
    <r>
      <rPr>
        <b/>
        <sz val="8"/>
        <color rgb="FF3333CC"/>
        <rFont val="Calibri"/>
        <family val="2"/>
      </rPr>
      <t xml:space="preserve"> (Max 9)</t>
    </r>
  </si>
  <si>
    <r>
      <t>TOTAL Corneal Ulcer score</t>
    </r>
    <r>
      <rPr>
        <b/>
        <sz val="8"/>
        <color rgb="FF3333CC"/>
        <rFont val="Calibri"/>
        <family val="2"/>
      </rPr>
      <t xml:space="preserve"> (Max 9)</t>
    </r>
  </si>
  <si>
    <t>Corneal abscess/infiltrate largest perpendicular dimensions</t>
  </si>
  <si>
    <t>Corneal abscess/infiltrate shortest perpendicular dimensions</t>
  </si>
  <si>
    <t>Ulcer Depth (at thinnest point)</t>
  </si>
  <si>
    <t>Thinning (% of normal thickness)</t>
  </si>
  <si>
    <t>Corneal Transparency</t>
  </si>
  <si>
    <t>Clear Cornea</t>
  </si>
  <si>
    <t>Opaque Cornea:
 no view</t>
  </si>
  <si>
    <t>Opaque cornea: 
iris details obscured</t>
  </si>
  <si>
    <t>Hazy Cornea: 
iris details visible</t>
  </si>
  <si>
    <t>Corneal appearance (integrity and transparency)</t>
  </si>
  <si>
    <t>Peripheral Corneal Ghost Vessels
(score each outer quadrant)</t>
  </si>
  <si>
    <t>Central Corneal Ghost Vascularisation
(within 4mm zone)</t>
  </si>
  <si>
    <t>Corneal Conjunctivalisation
(score each outer quadrant)</t>
  </si>
  <si>
    <t>Measurement</t>
  </si>
  <si>
    <t>Central Corneal Conjunctivalisation
(within 4mm zone)</t>
  </si>
  <si>
    <r>
      <t>TOTAL corneal conjunctivalisation score</t>
    </r>
    <r>
      <rPr>
        <b/>
        <sz val="8"/>
        <color rgb="FF3333CC"/>
        <rFont val="Calibri"/>
        <family val="2"/>
      </rPr>
      <t xml:space="preserve"> (Max 9)</t>
    </r>
  </si>
  <si>
    <t>Microcystic</t>
  </si>
  <si>
    <t>Blood</t>
  </si>
  <si>
    <t>Intracorneal blood</t>
  </si>
  <si>
    <t xml:space="preserve">Conjunctiva / Limbus </t>
  </si>
  <si>
    <t>Score each conjunctival quadrant of inflammation</t>
  </si>
  <si>
    <t>Typical</t>
  </si>
  <si>
    <t>Atypical</t>
  </si>
  <si>
    <t>Pedunculated</t>
  </si>
  <si>
    <t>Sessile</t>
  </si>
  <si>
    <t>Pannus</t>
  </si>
  <si>
    <t>Polymegatism</t>
  </si>
  <si>
    <t>Pleomorphism</t>
  </si>
  <si>
    <t>Guttae</t>
  </si>
  <si>
    <t>Broken proud suture</t>
  </si>
  <si>
    <t>Iron</t>
  </si>
  <si>
    <t>Cicatrising Conjunctivitis</t>
  </si>
  <si>
    <t>Limbal Stem Cell Deficiency</t>
  </si>
  <si>
    <t>Chemical Injury</t>
  </si>
  <si>
    <t>Recurrent corneal erosion</t>
  </si>
  <si>
    <t>Simple Conjunctivitis</t>
  </si>
  <si>
    <t>CC</t>
  </si>
  <si>
    <t>LESCD</t>
  </si>
  <si>
    <t>AED</t>
  </si>
  <si>
    <t>Atopy /Allergic Eye Disease</t>
  </si>
  <si>
    <t>Polymegathism</t>
  </si>
  <si>
    <t>Change in refraction</t>
  </si>
  <si>
    <t>Corneal Aberrometry</t>
  </si>
  <si>
    <t>Blink excursion</t>
  </si>
  <si>
    <t>Complete</t>
  </si>
  <si>
    <t>Incomplete</t>
  </si>
  <si>
    <t xml:space="preserve">Blink rate </t>
  </si>
  <si>
    <t>Limbal Palisades of Vogt (Slit Lamp)</t>
  </si>
  <si>
    <t>IVCM</t>
  </si>
  <si>
    <t>General Ophthalmology Gateway Diseases (examples)</t>
  </si>
  <si>
    <t>Posterior segment ultrasonogrraphy</t>
  </si>
  <si>
    <t>MRI head</t>
  </si>
  <si>
    <t>CT scan head</t>
  </si>
  <si>
    <t>Cochet-Bonnet</t>
  </si>
  <si>
    <r>
      <t xml:space="preserve">0-6:  </t>
    </r>
    <r>
      <rPr>
        <b/>
        <sz val="11"/>
        <color rgb="FF3333CC"/>
        <rFont val="Calibri"/>
        <family val="2"/>
      </rPr>
      <t>_____</t>
    </r>
  </si>
  <si>
    <t>Pachymetry</t>
  </si>
  <si>
    <t>Central corneal thickness (μm)</t>
  </si>
  <si>
    <t>Intraocular Pressure (mmHg)</t>
  </si>
  <si>
    <t>Central Corneal Thickness (μm)</t>
  </si>
  <si>
    <r>
      <t xml:space="preserve">Value:  </t>
    </r>
    <r>
      <rPr>
        <b/>
        <sz val="11"/>
        <color rgb="FF3333CC"/>
        <rFont val="Calibri"/>
        <family val="2"/>
      </rPr>
      <t>_____</t>
    </r>
  </si>
  <si>
    <t>Previous Corneal Tranplant Surgery</t>
  </si>
  <si>
    <t>Autologous LESC</t>
  </si>
  <si>
    <t>Allogeneic LESC</t>
  </si>
  <si>
    <t>Cultured LESC</t>
  </si>
  <si>
    <t>Keratoconus and Crosslinking</t>
  </si>
  <si>
    <t>KC-CXL</t>
  </si>
  <si>
    <t>KC-CXl</t>
  </si>
  <si>
    <t>Royal College of Ophthalmologists Working Group</t>
  </si>
  <si>
    <t>Saaeha Rauz</t>
  </si>
  <si>
    <t>Birmingham and Midland Eye Centre, Birmingham (UK)</t>
  </si>
  <si>
    <t>Stephen Kaye</t>
  </si>
  <si>
    <t>Institute of Life Course and Medical Sciences, University of Liverpool (UK)</t>
  </si>
  <si>
    <t>Michael O'Gallagher</t>
  </si>
  <si>
    <t>Belfast Health and Social Care Trust, Belfast (UK)</t>
  </si>
  <si>
    <t>Tom Butler</t>
  </si>
  <si>
    <t>Nicola Lau</t>
  </si>
  <si>
    <t>Moorfields Eye Hospital Foundation Trust, London (UK)</t>
  </si>
  <si>
    <t>Mrinal Rana</t>
  </si>
  <si>
    <t>Navpreet Dhillon</t>
  </si>
  <si>
    <t>International Consultation Group</t>
  </si>
  <si>
    <t>Christoper Liu</t>
  </si>
  <si>
    <t>Albert Jun</t>
  </si>
  <si>
    <t>Baltimore</t>
  </si>
  <si>
    <t>USA</t>
  </si>
  <si>
    <t>Asim Ali</t>
  </si>
  <si>
    <t>Toronto</t>
  </si>
  <si>
    <t>Candada</t>
  </si>
  <si>
    <t>Bernard Stegar</t>
  </si>
  <si>
    <t>Brixen</t>
  </si>
  <si>
    <t>Italy</t>
  </si>
  <si>
    <t>Boris Malyugin</t>
  </si>
  <si>
    <t>Moscow</t>
  </si>
  <si>
    <t>Russia</t>
  </si>
  <si>
    <t>Charles Bouchard</t>
  </si>
  <si>
    <t>Illinois</t>
  </si>
  <si>
    <t>Chie Sotozono</t>
  </si>
  <si>
    <t>Kyoto</t>
  </si>
  <si>
    <t>Japan</t>
  </si>
  <si>
    <t>Deborah Jacob</t>
  </si>
  <si>
    <t>Boston</t>
  </si>
  <si>
    <t>Francisco Arnalich</t>
  </si>
  <si>
    <t>Madrid</t>
  </si>
  <si>
    <t>Spain</t>
  </si>
  <si>
    <t>Geetha Iyer</t>
  </si>
  <si>
    <t>Chennai</t>
  </si>
  <si>
    <t>India</t>
  </si>
  <si>
    <t>Gerd Geerling</t>
  </si>
  <si>
    <t>Dusseldorf</t>
  </si>
  <si>
    <t>Germany</t>
  </si>
  <si>
    <t>Hon Shing Ong</t>
  </si>
  <si>
    <t>Singapore</t>
  </si>
  <si>
    <t>James Chodosh</t>
  </si>
  <si>
    <t>Jesper Hjortdal</t>
  </si>
  <si>
    <t>Aarhus</t>
  </si>
  <si>
    <t>Denmark</t>
  </si>
  <si>
    <t>Mohammed Ziaei</t>
  </si>
  <si>
    <t>Aukland</t>
  </si>
  <si>
    <t>New Zealand</t>
  </si>
  <si>
    <t>Muhammad Moin</t>
  </si>
  <si>
    <t>Lahore</t>
  </si>
  <si>
    <t>Pakistan</t>
  </si>
  <si>
    <t>Namrata Sharma</t>
  </si>
  <si>
    <t>New Delhi</t>
  </si>
  <si>
    <t>Paolo Rama</t>
  </si>
  <si>
    <t>Padua</t>
  </si>
  <si>
    <t>Rajesh Fogla</t>
  </si>
  <si>
    <t>Hyderabad</t>
  </si>
  <si>
    <t>Reza Dana</t>
  </si>
  <si>
    <t>Shigeru Kinoshita</t>
  </si>
  <si>
    <t>Stephanie Watson</t>
  </si>
  <si>
    <t>Sydney</t>
  </si>
  <si>
    <t>Australia</t>
  </si>
  <si>
    <t>Ula Jurkunas</t>
  </si>
  <si>
    <t>Vito Romano</t>
  </si>
  <si>
    <t>Institute of Inflammation and Ageing, University of Birmingham (UK)</t>
  </si>
  <si>
    <t>IDEEL (patient reported outcome)</t>
  </si>
  <si>
    <t>Vice President Royal College of Ophthalmologists (UK)</t>
  </si>
  <si>
    <t>Oliver Baylis</t>
  </si>
  <si>
    <t>Brescia</t>
  </si>
  <si>
    <t>Brighton and Sussex Medical Schhol (UK)</t>
  </si>
  <si>
    <t>Tongdean Eye Clinic (UK)</t>
  </si>
  <si>
    <t>University Hospitals of Leicester NHS Trust (UK)</t>
  </si>
  <si>
    <t>James Paget University Hospitals NHS Foundation Trust, Norfolk (UK)</t>
  </si>
  <si>
    <t>Sunderland Eye Infirmary, Sunderland (UK)</t>
  </si>
  <si>
    <t>University Hospitals Coventry and Warwickshire, Coventry (UK)</t>
  </si>
  <si>
    <t>University Hospitals Sussex NHS Foundation Trust, Brighton (UK)</t>
  </si>
  <si>
    <t>Darren Shu Jen Ting</t>
  </si>
  <si>
    <t>Meridian of front K2</t>
  </si>
  <si>
    <t>Value____________</t>
  </si>
  <si>
    <t>Meridian of back K2</t>
  </si>
  <si>
    <t>Brice Allan</t>
  </si>
  <si>
    <t>Data Types</t>
  </si>
  <si>
    <t>Liverpool University Hospitals Foundation Trust, Liverpool (UK)</t>
  </si>
  <si>
    <t>max value 20mm</t>
  </si>
  <si>
    <t>max value 30mm</t>
  </si>
  <si>
    <t>Max value 20mm</t>
  </si>
  <si>
    <t>Max value 15mm</t>
  </si>
  <si>
    <t>0-3000μM</t>
  </si>
  <si>
    <t>range 0 to 180</t>
  </si>
  <si>
    <t>16 July 2023: Comments addressed -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</si>
</sst>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rgb="FF000000"/>
      <name val="Calibri"/>
      <family val="2"/>
    </font>
    <font>
      <sz val="8"/>
      <color rgb="FF3333CC"/>
      <name val="Calibri"/>
      <family val="2"/>
    </font>
    <font>
      <u/>
      <sz val="8"/>
      <color rgb="FF3333CC"/>
      <name val="Calibri"/>
      <family val="2"/>
    </font>
    <font>
      <sz val="8"/>
      <color rgb="FF0000FF"/>
      <name val="Calibri"/>
      <family val="2"/>
    </font>
    <font>
      <b/>
      <sz val="8"/>
      <color rgb="FF3333CC"/>
      <name val="Calibri"/>
      <family val="2"/>
    </font>
    <font>
      <b/>
      <sz val="8"/>
      <color theme="1"/>
      <name val="Calibri"/>
      <family val="2"/>
    </font>
    <font>
      <b/>
      <sz val="8"/>
      <name val="Calibri"/>
      <family val="2"/>
    </font>
    <font>
      <sz val="10"/>
      <color theme="1"/>
      <name val="Times New Roman"/>
      <family val="1"/>
    </font>
    <font>
      <b/>
      <sz val="8"/>
      <color theme="0"/>
      <name val="Calibri"/>
      <family val="2"/>
    </font>
    <font>
      <b/>
      <sz val="11"/>
      <color rgb="FF3333CC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rgb="FF0A0A0A"/>
      <name val="Calibri"/>
      <family val="2"/>
      <scheme val="minor"/>
    </font>
    <font>
      <sz val="10.5"/>
      <color rgb="FF363636"/>
      <name val="Calibri"/>
      <family val="2"/>
      <scheme val="minor"/>
    </font>
    <font>
      <sz val="10.5"/>
      <color rgb="FF0A0A0A"/>
      <name val="Calibri"/>
      <family val="2"/>
      <scheme val="minor"/>
    </font>
    <font>
      <sz val="10.5"/>
      <color rgb="FF262626"/>
      <name val="Calibri"/>
      <family val="2"/>
      <scheme val="minor"/>
    </font>
    <font>
      <sz val="10.5"/>
      <color rgb="FF48484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3333CC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8"/>
      <color rgb="FF3333CC"/>
      <name val="Calibri"/>
      <family val="2"/>
    </font>
    <font>
      <vertAlign val="superscript"/>
      <sz val="8"/>
      <color rgb="FF3333CC"/>
      <name val="Calibri"/>
      <family val="2"/>
      <scheme val="minor"/>
    </font>
    <font>
      <sz val="8"/>
      <color rgb="FF3333CC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2"/>
      <color theme="0"/>
      <name val="Avenir Next LT Pro Demi"/>
      <family val="2"/>
    </font>
    <font>
      <b/>
      <sz val="11"/>
      <color theme="0"/>
      <name val="Avenir Next LT Pro Demi"/>
      <family val="2"/>
    </font>
    <font>
      <sz val="11"/>
      <color theme="0"/>
      <name val="Avenir Next LT Pro Demi"/>
      <family val="2"/>
    </font>
    <font>
      <b/>
      <sz val="20"/>
      <color theme="0"/>
      <name val="Avenir Next LT Pro Demi"/>
      <family val="2"/>
    </font>
    <font>
      <sz val="8"/>
      <color rgb="FFFF0000"/>
      <name val="Calibri"/>
      <family val="2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397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151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 wrapText="1"/>
    </xf>
    <xf numFmtId="0" fontId="10" fillId="3" borderId="0" xfId="0" applyFont="1" applyFill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8" fillId="2" borderId="0" xfId="0" applyFont="1" applyFill="1" applyAlignment="1">
      <alignment vertical="center" wrapText="1"/>
    </xf>
    <xf numFmtId="49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13" fillId="0" borderId="2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6" fillId="0" borderId="4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19" fillId="0" borderId="0" xfId="0" applyFont="1"/>
    <xf numFmtId="0" fontId="3" fillId="0" borderId="0" xfId="0" applyFont="1" applyAlignment="1">
      <alignment horizontal="left" vertical="center"/>
    </xf>
    <xf numFmtId="0" fontId="20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2" fillId="3" borderId="0" xfId="0" applyFont="1" applyFill="1"/>
    <xf numFmtId="0" fontId="19" fillId="0" borderId="8" xfId="0" applyFont="1" applyBorder="1"/>
    <xf numFmtId="0" fontId="12" fillId="5" borderId="0" xfId="0" applyFont="1" applyFill="1"/>
    <xf numFmtId="0" fontId="21" fillId="6" borderId="0" xfId="0" applyFont="1" applyFill="1"/>
    <xf numFmtId="0" fontId="12" fillId="7" borderId="0" xfId="0" applyFont="1" applyFill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 wrapText="1" indent="1"/>
    </xf>
    <xf numFmtId="0" fontId="20" fillId="0" borderId="0" xfId="0" applyFont="1"/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/>
    <xf numFmtId="0" fontId="6" fillId="2" borderId="0" xfId="0" applyFont="1" applyFill="1" applyAlignment="1">
      <alignment vertical="center" wrapText="1"/>
    </xf>
    <xf numFmtId="0" fontId="7" fillId="10" borderId="0" xfId="0" applyFont="1" applyFill="1" applyAlignment="1">
      <alignment vertical="center" wrapText="1"/>
    </xf>
    <xf numFmtId="0" fontId="7" fillId="10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7" fillId="10" borderId="0" xfId="0" applyFont="1" applyFill="1" applyAlignment="1">
      <alignment horizontal="left" vertical="center" wrapText="1"/>
    </xf>
    <xf numFmtId="0" fontId="12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8" borderId="0" xfId="0" applyFont="1" applyFill="1" applyAlignment="1">
      <alignment horizontal="left"/>
    </xf>
    <xf numFmtId="0" fontId="21" fillId="11" borderId="0" xfId="0" applyFont="1" applyFill="1"/>
    <xf numFmtId="0" fontId="12" fillId="12" borderId="0" xfId="0" applyFont="1" applyFill="1"/>
    <xf numFmtId="0" fontId="26" fillId="0" borderId="0" xfId="0" applyFont="1" applyAlignment="1">
      <alignment horizontal="center"/>
    </xf>
    <xf numFmtId="0" fontId="27" fillId="3" borderId="0" xfId="0" applyFont="1" applyFill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right" vertical="center" wrapText="1"/>
    </xf>
    <xf numFmtId="0" fontId="26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wrapText="1"/>
    </xf>
    <xf numFmtId="0" fontId="0" fillId="0" borderId="0" xfId="0" applyAlignment="1">
      <alignment wrapText="1"/>
    </xf>
    <xf numFmtId="0" fontId="19" fillId="13" borderId="0" xfId="0" applyFont="1" applyFill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2" fillId="9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26" fillId="9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29" fillId="0" borderId="0" xfId="0" applyFont="1"/>
    <xf numFmtId="0" fontId="12" fillId="0" borderId="0" xfId="0" applyFont="1" applyAlignment="1">
      <alignment horizontal="left"/>
    </xf>
    <xf numFmtId="0" fontId="34" fillId="0" borderId="0" xfId="0" applyFont="1" applyAlignment="1">
      <alignment horizontal="center" wrapText="1"/>
    </xf>
    <xf numFmtId="0" fontId="26" fillId="3" borderId="0" xfId="0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0" fontId="32" fillId="13" borderId="0" xfId="0" applyFont="1" applyFill="1" applyAlignment="1">
      <alignment horizontal="center"/>
    </xf>
    <xf numFmtId="0" fontId="27" fillId="13" borderId="0" xfId="0" applyFont="1" applyFill="1" applyAlignment="1">
      <alignment horizontal="center"/>
    </xf>
    <xf numFmtId="0" fontId="32" fillId="8" borderId="0" xfId="0" applyFont="1" applyFill="1" applyAlignment="1">
      <alignment horizontal="center"/>
    </xf>
    <xf numFmtId="0" fontId="26" fillId="8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0" xfId="0" applyFont="1" applyFill="1" applyAlignment="1">
      <alignment horizontal="center"/>
    </xf>
    <xf numFmtId="0" fontId="20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3" borderId="0" xfId="0" applyFont="1" applyFill="1" applyAlignment="1">
      <alignment horizontal="center"/>
    </xf>
    <xf numFmtId="0" fontId="20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26" fillId="13" borderId="0" xfId="0" applyFont="1" applyFill="1" applyAlignment="1">
      <alignment horizontal="left"/>
    </xf>
    <xf numFmtId="0" fontId="19" fillId="13" borderId="0" xfId="0" applyFont="1" applyFill="1" applyAlignment="1">
      <alignment horizontal="left"/>
    </xf>
    <xf numFmtId="0" fontId="27" fillId="8" borderId="0" xfId="0" applyFont="1" applyFill="1" applyAlignment="1">
      <alignment horizontal="center"/>
    </xf>
    <xf numFmtId="0" fontId="19" fillId="0" borderId="0" xfId="0" applyFont="1" applyAlignment="1">
      <alignment horizontal="left"/>
    </xf>
    <xf numFmtId="0" fontId="19" fillId="0" borderId="9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8" fillId="8" borderId="0" xfId="0" applyFont="1" applyFill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8" xfId="0" applyFont="1" applyBorder="1" applyAlignment="1">
      <alignment horizontal="left" vertical="center" wrapText="1"/>
    </xf>
    <xf numFmtId="0" fontId="28" fillId="10" borderId="0" xfId="0" applyFont="1" applyFill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31" fillId="9" borderId="0" xfId="0" applyFont="1" applyFill="1" applyAlignment="1">
      <alignment horizontal="center" wrapText="1"/>
    </xf>
    <xf numFmtId="0" fontId="0" fillId="10" borderId="0" xfId="0" applyFill="1"/>
    <xf numFmtId="0" fontId="0" fillId="14" borderId="0" xfId="0" applyFill="1"/>
    <xf numFmtId="0" fontId="0" fillId="15" borderId="0" xfId="0" applyFill="1"/>
    <xf numFmtId="0" fontId="33" fillId="14" borderId="0" xfId="0" applyFont="1" applyFill="1"/>
    <xf numFmtId="0" fontId="8" fillId="10" borderId="0" xfId="0" applyFont="1" applyFill="1" applyAlignment="1">
      <alignment horizontal="left" vertical="center" wrapText="1"/>
    </xf>
    <xf numFmtId="0" fontId="26" fillId="17" borderId="0" xfId="0" applyFont="1" applyFill="1" applyAlignment="1">
      <alignment horizontal="center"/>
    </xf>
    <xf numFmtId="0" fontId="8" fillId="1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34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25" fillId="15" borderId="0" xfId="0" applyFont="1" applyFill="1"/>
    <xf numFmtId="0" fontId="26" fillId="15" borderId="0" xfId="0" applyFont="1" applyFill="1"/>
    <xf numFmtId="0" fontId="40" fillId="15" borderId="0" xfId="0" applyFont="1" applyFill="1"/>
    <xf numFmtId="0" fontId="32" fillId="15" borderId="0" xfId="0" applyFont="1" applyFill="1"/>
    <xf numFmtId="0" fontId="32" fillId="15" borderId="0" xfId="1" applyFont="1" applyFill="1"/>
    <xf numFmtId="0" fontId="8" fillId="0" borderId="0" xfId="0" applyFont="1" applyAlignment="1">
      <alignment horizontal="left" vertical="center" wrapText="1"/>
    </xf>
    <xf numFmtId="0" fontId="19" fillId="0" borderId="1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18" fillId="3" borderId="0" xfId="0" applyFont="1" applyFill="1" applyAlignment="1">
      <alignment horizontal="left" vertical="center"/>
    </xf>
    <xf numFmtId="0" fontId="20" fillId="9" borderId="0" xfId="0" applyFont="1" applyFill="1"/>
    <xf numFmtId="0" fontId="3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39" fillId="9" borderId="0" xfId="0" applyFont="1" applyFill="1" applyAlignment="1">
      <alignment horizontal="center" vertical="center" wrapText="1"/>
    </xf>
    <xf numFmtId="49" fontId="3" fillId="9" borderId="0" xfId="0" applyNumberFormat="1" applyFont="1" applyFill="1" applyAlignment="1">
      <alignment horizontal="center" vertical="center" wrapText="1"/>
    </xf>
    <xf numFmtId="0" fontId="26" fillId="15" borderId="0" xfId="0" applyFont="1" applyFill="1" applyAlignment="1">
      <alignment horizontal="center"/>
    </xf>
    <xf numFmtId="0" fontId="0" fillId="16" borderId="0" xfId="0" applyFill="1"/>
    <xf numFmtId="0" fontId="26" fillId="16" borderId="0" xfId="0" applyFont="1" applyFill="1" applyAlignment="1">
      <alignment horizontal="center"/>
    </xf>
    <xf numFmtId="17" fontId="36" fillId="16" borderId="0" xfId="0" applyNumberFormat="1" applyFont="1" applyFill="1" applyAlignment="1">
      <alignment horizontal="center" vertical="center"/>
    </xf>
    <xf numFmtId="0" fontId="37" fillId="14" borderId="0" xfId="0" applyFont="1" applyFill="1" applyAlignment="1">
      <alignment horizontal="center"/>
    </xf>
    <xf numFmtId="0" fontId="38" fillId="14" borderId="0" xfId="0" applyFont="1" applyFill="1" applyAlignment="1">
      <alignment horizontal="center" vertical="top" wrapText="1"/>
    </xf>
    <xf numFmtId="0" fontId="35" fillId="16" borderId="0" xfId="0" applyFont="1" applyFill="1" applyAlignment="1">
      <alignment horizontal="center" vertical="top" wrapText="1"/>
    </xf>
    <xf numFmtId="0" fontId="0" fillId="15" borderId="0" xfId="0" applyFill="1" applyAlignment="1">
      <alignment horizontal="center"/>
    </xf>
    <xf numFmtId="49" fontId="27" fillId="3" borderId="0" xfId="0" applyNumberFormat="1" applyFont="1" applyFill="1" applyAlignment="1">
      <alignment horizontal="center" vertical="center" textRotation="89" wrapText="1"/>
    </xf>
    <xf numFmtId="0" fontId="19" fillId="0" borderId="9" xfId="0" applyFont="1" applyBorder="1" applyAlignment="1">
      <alignment horizontal="left" vertical="center"/>
    </xf>
    <xf numFmtId="0" fontId="5" fillId="0" borderId="0" xfId="0" applyFont="1" applyAlignment="1">
      <alignment vertical="top" wrapText="1"/>
    </xf>
    <xf numFmtId="0" fontId="1" fillId="4" borderId="0" xfId="0" applyFont="1" applyFill="1" applyAlignment="1">
      <alignment horizontal="left" vertical="center" wrapText="1"/>
    </xf>
    <xf numFmtId="0" fontId="27" fillId="3" borderId="0" xfId="0" applyFont="1" applyFill="1" applyAlignment="1">
      <alignment horizontal="center" wrapText="1"/>
    </xf>
  </cellXfs>
  <cellStyles count="2">
    <cellStyle name="Hyperlink" xfId="1" builtinId="8"/>
    <cellStyle name="Normal" xfId="0" builtinId="0"/>
  </cellStyles>
  <dxfs count="118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b/>
        <i val="0"/>
        <color auto="1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39793"/>
      <color rgb="FF3333CC"/>
      <color rgb="FFFF99FF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5.emf"/><Relationship Id="rId1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</xdr:colOff>
      <xdr:row>1</xdr:row>
      <xdr:rowOff>34291</xdr:rowOff>
    </xdr:from>
    <xdr:to>
      <xdr:col>5</xdr:col>
      <xdr:colOff>102870</xdr:colOff>
      <xdr:row>5</xdr:row>
      <xdr:rowOff>18105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" y="217171"/>
          <a:ext cx="3070860" cy="71152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323849</xdr:colOff>
      <xdr:row>2</xdr:row>
      <xdr:rowOff>58027</xdr:rowOff>
    </xdr:from>
    <xdr:to>
      <xdr:col>9</xdr:col>
      <xdr:colOff>440054</xdr:colOff>
      <xdr:row>3</xdr:row>
      <xdr:rowOff>133351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49" y="423787"/>
          <a:ext cx="2676525" cy="254394"/>
        </a:xfrm>
        <a:prstGeom prst="rect">
          <a:avLst/>
        </a:prstGeom>
      </xdr:spPr>
    </xdr:pic>
    <xdr:clientData/>
  </xdr:twoCellAnchor>
  <xdr:twoCellAnchor>
    <xdr:from>
      <xdr:col>1</xdr:col>
      <xdr:colOff>17972</xdr:colOff>
      <xdr:row>11</xdr:row>
      <xdr:rowOff>1202</xdr:rowOff>
    </xdr:from>
    <xdr:to>
      <xdr:col>8</xdr:col>
      <xdr:colOff>609132</xdr:colOff>
      <xdr:row>43</xdr:row>
      <xdr:rowOff>170731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55967" y="2049976"/>
          <a:ext cx="5057127" cy="5938444"/>
        </a:xfrm>
        <a:prstGeom prst="rect">
          <a:avLst/>
        </a:prstGeom>
        <a:ln w="38100">
          <a:solidFill>
            <a:srgbClr val="7030A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950"/>
            <a:t>Dear Colleagues,  </a:t>
          </a:r>
          <a:endParaRPr lang="en-GB" sz="950">
            <a:solidFill>
              <a:srgbClr val="FF0000"/>
            </a:solidFill>
          </a:endParaRPr>
        </a:p>
        <a:p>
          <a:pPr algn="l"/>
          <a:endParaRPr lang="en-GB" sz="300" b="1"/>
        </a:p>
        <a:p>
          <a:pPr algn="l"/>
          <a:r>
            <a:rPr lang="en-GB" sz="950"/>
            <a:t>We have created a comprehensive dataset for </a:t>
          </a:r>
          <a:r>
            <a:rPr lang="en-GB" sz="950" baseline="0"/>
            <a:t>an </a:t>
          </a:r>
          <a:r>
            <a:rPr lang="en-GB" sz="950"/>
            <a:t>electronic patient record (ePR) using validated published datasets for conditions</a:t>
          </a:r>
          <a:r>
            <a:rPr lang="en-GB" sz="950" baseline="0"/>
            <a:t> of the </a:t>
          </a:r>
          <a:r>
            <a:rPr lang="en-GB" sz="950"/>
            <a:t>cornea and ocular</a:t>
          </a:r>
          <a:r>
            <a:rPr lang="en-GB" sz="950" baseline="0"/>
            <a:t> surface (Refs: 1-8).  </a:t>
          </a:r>
        </a:p>
        <a:p>
          <a:pPr algn="l"/>
          <a:endParaRPr lang="en-GB" sz="300">
            <a:effectLst/>
          </a:endParaRPr>
        </a:p>
        <a:p>
          <a:r>
            <a:rPr lang="en-GB" sz="9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Sheet 2 </a:t>
          </a:r>
          <a:r>
            <a:rPr lang="en-GB" sz="9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shows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</a:t>
          </a:r>
          <a:r>
            <a:rPr lang="en-GB" sz="9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 organisational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chart</a:t>
          </a:r>
          <a:r>
            <a:rPr lang="en-GB" sz="9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n-GB" sz="9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Sheet 3 </a:t>
          </a:r>
          <a:r>
            <a:rPr lang="en-GB" sz="9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</a:t>
          </a:r>
          <a:r>
            <a:rPr lang="en-GB" sz="9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FULL </a:t>
          </a:r>
          <a:r>
            <a:rPr lang="en-GB" sz="9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dataset comprising 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key components (listed in column A)</a:t>
          </a:r>
          <a:endParaRPr lang="en-GB" sz="950">
            <a:effectLst/>
          </a:endParaRPr>
        </a:p>
        <a:p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1- Demographics and Ethnic Grouping (to be tailored the Hospital Centre country)</a:t>
          </a:r>
          <a:endParaRPr lang="en-GB" sz="950">
            <a:effectLst/>
          </a:endParaRPr>
        </a:p>
        <a:p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2- Known Diagnoses (SNOMED terms) and General History</a:t>
          </a:r>
          <a:endParaRPr lang="en-GB" sz="950">
            <a:effectLst/>
          </a:endParaRPr>
        </a:p>
        <a:p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3- General and Ophthalmic Examination</a:t>
          </a:r>
          <a:endParaRPr lang="en-GB" sz="950">
            <a:effectLst/>
          </a:endParaRPr>
        </a:p>
        <a:p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4- Customisable Parameters</a:t>
          </a:r>
        </a:p>
        <a:p>
          <a:endParaRPr lang="en-GB" sz="300">
            <a:effectLst/>
          </a:endParaRPr>
        </a:p>
        <a:p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Components 1-3 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are considered </a:t>
          </a:r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'Generic'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all ophthalmology datasets. </a:t>
          </a:r>
          <a:endParaRPr lang="en-GB" sz="950">
            <a:effectLst/>
          </a:endParaRPr>
        </a:p>
        <a:p>
          <a:pPr eaLnBrk="1" fontAlgn="auto" latinLnBrk="0" hangingPunct="1"/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Component 4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fields are '</a:t>
          </a:r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Optional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specific to cornea and ocular surface diseases. 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These fields can be made mandatory according to either the Centre's or Ophthalmologist's preference.</a:t>
          </a:r>
          <a:endParaRPr lang="en-GB" sz="950">
            <a:effectLst/>
          </a:endParaRPr>
        </a:p>
        <a:p>
          <a:r>
            <a:rPr lang="en-GB" sz="95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Continuous variables </a:t>
          </a:r>
          <a:r>
            <a:rPr lang="en-GB" sz="9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have limits highlighted (yellow cell) in Sheet 2, either as part of the scoring for the variable, or as an upper limit for the ePR Provider to set. </a:t>
          </a:r>
        </a:p>
        <a:p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Drawing Templates 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examples are seen alongside various field clusters: a full set may be viewed by </a:t>
          </a:r>
          <a:r>
            <a:rPr lang="en-GB" sz="950" b="1" i="0" baseline="0">
              <a:solidFill>
                <a:srgbClr val="3333CC"/>
              </a:solidFill>
              <a:effectLst/>
              <a:latin typeface="+mn-lt"/>
              <a:ea typeface="+mn-ea"/>
              <a:cs typeface="+mn-cs"/>
            </a:rPr>
            <a:t>double clicking the PDF icon 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page margin to the right. </a:t>
          </a:r>
        </a:p>
        <a:p>
          <a:endParaRPr lang="en-GB" sz="300">
            <a:effectLst/>
          </a:endParaRPr>
        </a:p>
        <a:p>
          <a:pPr eaLnBrk="1" fontAlgn="auto" latinLnBrk="0" hangingPunct="1"/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Sheet 4 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'filters' the dataset into </a:t>
          </a:r>
          <a:r>
            <a:rPr lang="en-GB" sz="9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'Gateway Diseases</a:t>
          </a:r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such as </a:t>
          </a:r>
          <a:r>
            <a:rPr lang="en-GB" sz="95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dry eye, blepharitis, microbial and herpetic keratitis, and recurrent corneal erosion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(Columns</a:t>
          </a:r>
          <a:r>
            <a:rPr lang="en-GB" sz="95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C-L). 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Hence in a busy clinic if a patient has symptoms suggestive of blepharitis, then by clicking '</a:t>
          </a:r>
          <a:r>
            <a:rPr lang="en-GB" sz="95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blepharitis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only those fields relevant to blepharitis will show. It</a:t>
          </a:r>
          <a:r>
            <a:rPr lang="en-GB" sz="95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proposed that these will be 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configured</a:t>
          </a:r>
          <a:r>
            <a:rPr lang="en-GB" sz="95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the Centre specifications if they wish to slim these</a:t>
          </a:r>
          <a:r>
            <a:rPr lang="en-GB" sz="95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down further</a:t>
          </a:r>
          <a:r>
            <a:rPr lang="en-GB" sz="95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or include other disease filters.</a:t>
          </a:r>
        </a:p>
        <a:p>
          <a:pPr eaLnBrk="1" fontAlgn="auto" latinLnBrk="0" hangingPunct="1"/>
          <a:endParaRPr lang="en-GB" sz="3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9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Datasets and descriptors are evolving. The plan will be to review datasets on an annual basis to ensure the dataset remains contemporary.</a:t>
          </a:r>
        </a:p>
        <a:p>
          <a:pPr algn="l"/>
          <a:endParaRPr lang="en-GB" sz="300"/>
        </a:p>
        <a:p>
          <a:pPr algn="l"/>
          <a:r>
            <a:rPr lang="en-GB" sz="950"/>
            <a:t>Best</a:t>
          </a:r>
          <a:r>
            <a:rPr lang="en-GB" sz="950" baseline="0"/>
            <a:t> wishes </a:t>
          </a:r>
        </a:p>
        <a:p>
          <a:pPr algn="l"/>
          <a:endParaRPr lang="en-GB" sz="500"/>
        </a:p>
        <a:p>
          <a:pPr algn="l"/>
          <a:r>
            <a:rPr lang="en-GB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Bowman Club (UK) and The Royal College of Ophthalmologists</a:t>
          </a:r>
          <a:r>
            <a:rPr lang="en-GB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Cornea and OSD ePR Dataset Working Group</a:t>
          </a:r>
        </a:p>
        <a:p>
          <a:pPr algn="l"/>
          <a:endParaRPr lang="en-GB" sz="300" b="1"/>
        </a:p>
        <a:p>
          <a:pPr algn="l"/>
          <a:r>
            <a:rPr lang="en-GB" sz="400"/>
            <a:t>----------------------------------------------------------------------</a:t>
          </a:r>
        </a:p>
        <a:p>
          <a:pPr algn="l"/>
          <a:r>
            <a:rPr lang="en-GB" sz="900" b="1"/>
            <a:t>Main References</a:t>
          </a:r>
        </a:p>
        <a:p>
          <a:pPr algn="l"/>
          <a:r>
            <a:rPr lang="en-GB" sz="750"/>
            <a:t>1)</a:t>
          </a:r>
          <a:r>
            <a:rPr lang="en-GB" sz="750" baseline="0"/>
            <a:t> </a:t>
          </a:r>
          <a:r>
            <a:rPr lang="en-GB" sz="750"/>
            <a:t>Dry Eye Workshop II (2017:</a:t>
          </a:r>
          <a:r>
            <a:rPr lang="en-GB" sz="750" baseline="0"/>
            <a:t> </a:t>
          </a:r>
          <a:r>
            <a:rPr lang="en-GB" sz="7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https://doi.org/10.1016/j.jtos.2017.05.001</a:t>
          </a:r>
          <a:endParaRPr lang="en-GB" sz="75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750"/>
            <a:t>2) International Meibomian Gland Dysfunction Work</a:t>
          </a:r>
          <a:r>
            <a:rPr lang="en-GB" sz="750" baseline="0"/>
            <a:t>shop (2012: </a:t>
          </a:r>
          <a:r>
            <a:rPr lang="en-GB" sz="7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https://doi.org/10.1167/iovs.10-6997f</a:t>
          </a:r>
          <a:r>
            <a:rPr lang="en-GB" sz="7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7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</a:t>
          </a:r>
          <a:r>
            <a:rPr lang="en-GB" sz="7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7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Defining Ocular Surface Disease Activity and Damage Indices by an International Delphi Consultation (2017: </a:t>
          </a:r>
          <a:r>
            <a:rPr lang="en-GB" sz="7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https://doi.org/10.1016/j.jtos.2016.08.005</a:t>
          </a:r>
          <a:r>
            <a:rPr lang="en-GB" sz="7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7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</a:t>
          </a:r>
          <a:r>
            <a:rPr lang="en-GB" sz="7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Validation of a clinical assessment tool for cicatrising conjunctivitis (2020: </a:t>
          </a:r>
          <a:r>
            <a:rPr lang="en-GB" sz="7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https://doi.org/10.1016/j.jtos.2019.10.010</a:t>
          </a:r>
          <a:r>
            <a:rPr lang="en-GB" sz="7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endParaRPr lang="en-GB" sz="7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7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</a:t>
          </a:r>
          <a:r>
            <a:rPr lang="en-GB" sz="7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Classification of Limbal Stem Cell Deficiency Using Clinical and Confocal Grading (2019:</a:t>
          </a:r>
          <a:r>
            <a:rPr lang="en-GB" sz="7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https://</a:t>
          </a:r>
          <a:r>
            <a:rPr lang="en-GB" sz="75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doi.org/</a:t>
          </a:r>
          <a:r>
            <a:rPr lang="en-GB" sz="7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10.1097/ICO.0000000000001799</a:t>
          </a:r>
          <a:r>
            <a:rPr lang="en-GB" sz="7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en-GB" sz="7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75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750"/>
            <a:t>6) </a:t>
          </a:r>
          <a:r>
            <a:rPr lang="en-GB" sz="7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New Grading System for the Evaluation of Chronic Ocular Manifestations in Patients with Stevens–Johnson Syndrome (2007: </a:t>
          </a:r>
          <a:r>
            <a:rPr lang="en-GB" sz="7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https://doi.org/10.1016/j.ophtha.2006.10.029</a:t>
          </a:r>
          <a:br>
            <a:rPr lang="en-GB" sz="750"/>
          </a:br>
          <a:r>
            <a:rPr lang="en-GB" sz="7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7) UK Transplant Registry - Ocular Tissue Outcome</a:t>
          </a:r>
          <a:r>
            <a:rPr lang="en-GB" sz="7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Transplant Record (2019)* (substitute local transplant registry dataset).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7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8) Royal College of Ophthalmologists Cross-Linking Data Set (2016)( (substitute local CXL registry dataset)</a:t>
          </a:r>
          <a:endParaRPr lang="en-GB" sz="7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GB" sz="110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0</xdr:rowOff>
        </xdr:from>
        <xdr:to>
          <xdr:col>9</xdr:col>
          <xdr:colOff>552450</xdr:colOff>
          <xdr:row>25</xdr:row>
          <xdr:rowOff>114300</xdr:rowOff>
        </xdr:to>
        <xdr:sp macro="" textlink="">
          <xdr:nvSpPr>
            <xdr:cNvPr id="12300" name="Object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361339</xdr:colOff>
      <xdr:row>1</xdr:row>
      <xdr:rowOff>145981</xdr:rowOff>
    </xdr:from>
    <xdr:to>
      <xdr:col>9</xdr:col>
      <xdr:colOff>475639</xdr:colOff>
      <xdr:row>3</xdr:row>
      <xdr:rowOff>45398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1315" y="325698"/>
          <a:ext cx="2666282" cy="2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46834</xdr:colOff>
      <xdr:row>0</xdr:row>
      <xdr:rowOff>125802</xdr:rowOff>
    </xdr:from>
    <xdr:to>
      <xdr:col>4</xdr:col>
      <xdr:colOff>561004</xdr:colOff>
      <xdr:row>4</xdr:row>
      <xdr:rowOff>107711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34" y="125802"/>
          <a:ext cx="3066151" cy="700777"/>
        </a:xfrm>
        <a:prstGeom prst="rect">
          <a:avLst/>
        </a:prstGeom>
      </xdr:spPr>
    </xdr:pic>
    <xdr:clientData/>
  </xdr:twoCellAnchor>
  <xdr:twoCellAnchor editAs="oneCell">
    <xdr:from>
      <xdr:col>0</xdr:col>
      <xdr:colOff>226586</xdr:colOff>
      <xdr:row>5</xdr:row>
      <xdr:rowOff>86974</xdr:rowOff>
    </xdr:from>
    <xdr:to>
      <xdr:col>9</xdr:col>
      <xdr:colOff>429415</xdr:colOff>
      <xdr:row>45</xdr:row>
      <xdr:rowOff>127707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586" y="985559"/>
          <a:ext cx="5944787" cy="7319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350520</xdr:colOff>
      <xdr:row>246</xdr:row>
      <xdr:rowOff>190500</xdr:rowOff>
    </xdr:from>
    <xdr:to>
      <xdr:col>18</xdr:col>
      <xdr:colOff>544398</xdr:colOff>
      <xdr:row>252</xdr:row>
      <xdr:rowOff>113030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8130" y="40584120"/>
          <a:ext cx="1133682" cy="1027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224790</xdr:colOff>
      <xdr:row>275</xdr:row>
      <xdr:rowOff>209550</xdr:rowOff>
    </xdr:from>
    <xdr:to>
      <xdr:col>18</xdr:col>
      <xdr:colOff>438362</xdr:colOff>
      <xdr:row>280</xdr:row>
      <xdr:rowOff>239811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43361610"/>
          <a:ext cx="1152525" cy="1025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620395</xdr:colOff>
      <xdr:row>283</xdr:row>
      <xdr:rowOff>106362</xdr:rowOff>
    </xdr:from>
    <xdr:to>
      <xdr:col>23</xdr:col>
      <xdr:colOff>829103</xdr:colOff>
      <xdr:row>288</xdr:row>
      <xdr:rowOff>133672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  <a:ext uri="{147F2762-F138-4A5C-976F-8EAC2B608ADB}">
              <a16:predDERef xmlns:a16="http://schemas.microsoft.com/office/drawing/2014/main" pred="{DAB9C333-ED59-4D6C-9779-8D1352B6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4333" y="52644675"/>
          <a:ext cx="1154113" cy="102531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17</xdr:col>
      <xdr:colOff>278130</xdr:colOff>
      <xdr:row>231</xdr:row>
      <xdr:rowOff>125730</xdr:rowOff>
    </xdr:from>
    <xdr:ext cx="1156335" cy="102552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740" y="37692330"/>
          <a:ext cx="1156335" cy="1025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</xdr:col>
      <xdr:colOff>693420</xdr:colOff>
      <xdr:row>231</xdr:row>
      <xdr:rowOff>22860</xdr:rowOff>
    </xdr:from>
    <xdr:ext cx="1588770" cy="192405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433"/>
        <a:stretch/>
      </xdr:blipFill>
      <xdr:spPr bwMode="auto">
        <a:xfrm>
          <a:off x="13933170" y="37589460"/>
          <a:ext cx="158877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313</xdr:row>
          <xdr:rowOff>171450</xdr:rowOff>
        </xdr:from>
        <xdr:to>
          <xdr:col>22</xdr:col>
          <xdr:colOff>828675</xdr:colOff>
          <xdr:row>315</xdr:row>
          <xdr:rowOff>28575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2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314</xdr:row>
          <xdr:rowOff>171450</xdr:rowOff>
        </xdr:from>
        <xdr:to>
          <xdr:col>22</xdr:col>
          <xdr:colOff>828675</xdr:colOff>
          <xdr:row>316</xdr:row>
          <xdr:rowOff>28575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2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316</xdr:row>
          <xdr:rowOff>171450</xdr:rowOff>
        </xdr:from>
        <xdr:to>
          <xdr:col>22</xdr:col>
          <xdr:colOff>828675</xdr:colOff>
          <xdr:row>318</xdr:row>
          <xdr:rowOff>28575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2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317</xdr:row>
          <xdr:rowOff>171450</xdr:rowOff>
        </xdr:from>
        <xdr:to>
          <xdr:col>22</xdr:col>
          <xdr:colOff>828675</xdr:colOff>
          <xdr:row>319</xdr:row>
          <xdr:rowOff>28575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2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318</xdr:row>
          <xdr:rowOff>171450</xdr:rowOff>
        </xdr:from>
        <xdr:to>
          <xdr:col>22</xdr:col>
          <xdr:colOff>828675</xdr:colOff>
          <xdr:row>320</xdr:row>
          <xdr:rowOff>28575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2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319</xdr:row>
          <xdr:rowOff>171450</xdr:rowOff>
        </xdr:from>
        <xdr:to>
          <xdr:col>22</xdr:col>
          <xdr:colOff>828675</xdr:colOff>
          <xdr:row>321</xdr:row>
          <xdr:rowOff>28575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2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313</xdr:row>
          <xdr:rowOff>171450</xdr:rowOff>
        </xdr:from>
        <xdr:to>
          <xdr:col>23</xdr:col>
          <xdr:colOff>828675</xdr:colOff>
          <xdr:row>315</xdr:row>
          <xdr:rowOff>28575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2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314</xdr:row>
          <xdr:rowOff>171450</xdr:rowOff>
        </xdr:from>
        <xdr:to>
          <xdr:col>23</xdr:col>
          <xdr:colOff>828675</xdr:colOff>
          <xdr:row>316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2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316</xdr:row>
          <xdr:rowOff>171450</xdr:rowOff>
        </xdr:from>
        <xdr:to>
          <xdr:col>23</xdr:col>
          <xdr:colOff>828675</xdr:colOff>
          <xdr:row>318</xdr:row>
          <xdr:rowOff>28575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2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317</xdr:row>
          <xdr:rowOff>171450</xdr:rowOff>
        </xdr:from>
        <xdr:to>
          <xdr:col>23</xdr:col>
          <xdr:colOff>828675</xdr:colOff>
          <xdr:row>319</xdr:row>
          <xdr:rowOff>28575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2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318</xdr:row>
          <xdr:rowOff>171450</xdr:rowOff>
        </xdr:from>
        <xdr:to>
          <xdr:col>23</xdr:col>
          <xdr:colOff>828675</xdr:colOff>
          <xdr:row>320</xdr:row>
          <xdr:rowOff>28575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2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319</xdr:row>
          <xdr:rowOff>171450</xdr:rowOff>
        </xdr:from>
        <xdr:to>
          <xdr:col>23</xdr:col>
          <xdr:colOff>828675</xdr:colOff>
          <xdr:row>321</xdr:row>
          <xdr:rowOff>28575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2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313</xdr:row>
          <xdr:rowOff>171450</xdr:rowOff>
        </xdr:from>
        <xdr:to>
          <xdr:col>24</xdr:col>
          <xdr:colOff>828675</xdr:colOff>
          <xdr:row>315</xdr:row>
          <xdr:rowOff>28575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2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314</xdr:row>
          <xdr:rowOff>171450</xdr:rowOff>
        </xdr:from>
        <xdr:to>
          <xdr:col>24</xdr:col>
          <xdr:colOff>828675</xdr:colOff>
          <xdr:row>316</xdr:row>
          <xdr:rowOff>28575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2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316</xdr:row>
          <xdr:rowOff>171450</xdr:rowOff>
        </xdr:from>
        <xdr:to>
          <xdr:col>24</xdr:col>
          <xdr:colOff>828675</xdr:colOff>
          <xdr:row>318</xdr:row>
          <xdr:rowOff>28575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2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317</xdr:row>
          <xdr:rowOff>171450</xdr:rowOff>
        </xdr:from>
        <xdr:to>
          <xdr:col>24</xdr:col>
          <xdr:colOff>828675</xdr:colOff>
          <xdr:row>319</xdr:row>
          <xdr:rowOff>28575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2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318</xdr:row>
          <xdr:rowOff>171450</xdr:rowOff>
        </xdr:from>
        <xdr:to>
          <xdr:col>24</xdr:col>
          <xdr:colOff>828675</xdr:colOff>
          <xdr:row>320</xdr:row>
          <xdr:rowOff>28575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2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319</xdr:row>
          <xdr:rowOff>171450</xdr:rowOff>
        </xdr:from>
        <xdr:to>
          <xdr:col>24</xdr:col>
          <xdr:colOff>828675</xdr:colOff>
          <xdr:row>321</xdr:row>
          <xdr:rowOff>28575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2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313</xdr:row>
          <xdr:rowOff>171450</xdr:rowOff>
        </xdr:from>
        <xdr:to>
          <xdr:col>26</xdr:col>
          <xdr:colOff>190500</xdr:colOff>
          <xdr:row>315</xdr:row>
          <xdr:rowOff>28575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2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314</xdr:row>
          <xdr:rowOff>171450</xdr:rowOff>
        </xdr:from>
        <xdr:to>
          <xdr:col>26</xdr:col>
          <xdr:colOff>190500</xdr:colOff>
          <xdr:row>316</xdr:row>
          <xdr:rowOff>28575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2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316</xdr:row>
          <xdr:rowOff>171450</xdr:rowOff>
        </xdr:from>
        <xdr:to>
          <xdr:col>26</xdr:col>
          <xdr:colOff>190500</xdr:colOff>
          <xdr:row>318</xdr:row>
          <xdr:rowOff>28575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2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317</xdr:row>
          <xdr:rowOff>171450</xdr:rowOff>
        </xdr:from>
        <xdr:to>
          <xdr:col>26</xdr:col>
          <xdr:colOff>190500</xdr:colOff>
          <xdr:row>319</xdr:row>
          <xdr:rowOff>28575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2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318</xdr:row>
          <xdr:rowOff>171450</xdr:rowOff>
        </xdr:from>
        <xdr:to>
          <xdr:col>26</xdr:col>
          <xdr:colOff>190500</xdr:colOff>
          <xdr:row>320</xdr:row>
          <xdr:rowOff>28575</xdr:rowOff>
        </xdr:to>
        <xdr:sp macro="" textlink=""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  <a:ext uri="{FF2B5EF4-FFF2-40B4-BE49-F238E27FC236}">
                  <a16:creationId xmlns:a16="http://schemas.microsoft.com/office/drawing/2014/main" id="{00000000-0008-0000-0200-00001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319</xdr:row>
          <xdr:rowOff>171450</xdr:rowOff>
        </xdr:from>
        <xdr:to>
          <xdr:col>26</xdr:col>
          <xdr:colOff>190500</xdr:colOff>
          <xdr:row>321</xdr:row>
          <xdr:rowOff>28575</xdr:rowOff>
        </xdr:to>
        <xdr:sp macro="" textlink="">
          <xdr:nvSpPr>
            <xdr:cNvPr id="10264" name="Check Box 24" hidden="1">
              <a:extLst>
                <a:ext uri="{63B3BB69-23CF-44E3-9099-C40C66FF867C}">
                  <a14:compatExt spid="_x0000_s10264"/>
                </a:ext>
                <a:ext uri="{FF2B5EF4-FFF2-40B4-BE49-F238E27FC236}">
                  <a16:creationId xmlns:a16="http://schemas.microsoft.com/office/drawing/2014/main" id="{00000000-0008-0000-0200-00001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313</xdr:row>
          <xdr:rowOff>171450</xdr:rowOff>
        </xdr:from>
        <xdr:to>
          <xdr:col>29</xdr:col>
          <xdr:colOff>190500</xdr:colOff>
          <xdr:row>315</xdr:row>
          <xdr:rowOff>28575</xdr:rowOff>
        </xdr:to>
        <xdr:sp macro="" textlink="">
          <xdr:nvSpPr>
            <xdr:cNvPr id="10265" name="Check Box 25" hidden="1">
              <a:extLst>
                <a:ext uri="{63B3BB69-23CF-44E3-9099-C40C66FF867C}">
                  <a14:compatExt spid="_x0000_s10265"/>
                </a:ext>
                <a:ext uri="{FF2B5EF4-FFF2-40B4-BE49-F238E27FC236}">
                  <a16:creationId xmlns:a16="http://schemas.microsoft.com/office/drawing/2014/main" id="{00000000-0008-0000-0200-00001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314</xdr:row>
          <xdr:rowOff>171450</xdr:rowOff>
        </xdr:from>
        <xdr:to>
          <xdr:col>29</xdr:col>
          <xdr:colOff>190500</xdr:colOff>
          <xdr:row>316</xdr:row>
          <xdr:rowOff>28575</xdr:rowOff>
        </xdr:to>
        <xdr:sp macro="" textlink=""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  <a:ext uri="{FF2B5EF4-FFF2-40B4-BE49-F238E27FC236}">
                  <a16:creationId xmlns:a16="http://schemas.microsoft.com/office/drawing/2014/main" id="{00000000-0008-0000-0200-00001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316</xdr:row>
          <xdr:rowOff>171450</xdr:rowOff>
        </xdr:from>
        <xdr:to>
          <xdr:col>29</xdr:col>
          <xdr:colOff>190500</xdr:colOff>
          <xdr:row>318</xdr:row>
          <xdr:rowOff>28575</xdr:rowOff>
        </xdr:to>
        <xdr:sp macro="" textlink=""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  <a:ext uri="{FF2B5EF4-FFF2-40B4-BE49-F238E27FC236}">
                  <a16:creationId xmlns:a16="http://schemas.microsoft.com/office/drawing/2014/main" id="{00000000-0008-0000-0200-00001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317</xdr:row>
          <xdr:rowOff>171450</xdr:rowOff>
        </xdr:from>
        <xdr:to>
          <xdr:col>29</xdr:col>
          <xdr:colOff>190500</xdr:colOff>
          <xdr:row>319</xdr:row>
          <xdr:rowOff>28575</xdr:rowOff>
        </xdr:to>
        <xdr:sp macro="" textlink=""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id="{00000000-0008-0000-02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318</xdr:row>
          <xdr:rowOff>171450</xdr:rowOff>
        </xdr:from>
        <xdr:to>
          <xdr:col>29</xdr:col>
          <xdr:colOff>190500</xdr:colOff>
          <xdr:row>320</xdr:row>
          <xdr:rowOff>28575</xdr:rowOff>
        </xdr:to>
        <xdr:sp macro="" textlink=""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  <a:ext uri="{FF2B5EF4-FFF2-40B4-BE49-F238E27FC236}">
                  <a16:creationId xmlns:a16="http://schemas.microsoft.com/office/drawing/2014/main" id="{00000000-0008-0000-0200-00001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319</xdr:row>
          <xdr:rowOff>171450</xdr:rowOff>
        </xdr:from>
        <xdr:to>
          <xdr:col>29</xdr:col>
          <xdr:colOff>190500</xdr:colOff>
          <xdr:row>321</xdr:row>
          <xdr:rowOff>28575</xdr:rowOff>
        </xdr:to>
        <xdr:sp macro="" textlink=""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  <a:ext uri="{FF2B5EF4-FFF2-40B4-BE49-F238E27FC236}">
                  <a16:creationId xmlns:a16="http://schemas.microsoft.com/office/drawing/2014/main" id="{00000000-0008-0000-0200-00001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313</xdr:row>
          <xdr:rowOff>171450</xdr:rowOff>
        </xdr:from>
        <xdr:to>
          <xdr:col>30</xdr:col>
          <xdr:colOff>190500</xdr:colOff>
          <xdr:row>315</xdr:row>
          <xdr:rowOff>28575</xdr:rowOff>
        </xdr:to>
        <xdr:sp macro="" textlink=""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  <a:ext uri="{FF2B5EF4-FFF2-40B4-BE49-F238E27FC236}">
                  <a16:creationId xmlns:a16="http://schemas.microsoft.com/office/drawing/2014/main" id="{00000000-0008-0000-0200-00001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314</xdr:row>
          <xdr:rowOff>171450</xdr:rowOff>
        </xdr:from>
        <xdr:to>
          <xdr:col>30</xdr:col>
          <xdr:colOff>190500</xdr:colOff>
          <xdr:row>316</xdr:row>
          <xdr:rowOff>28575</xdr:rowOff>
        </xdr:to>
        <xdr:sp macro="" textlink=""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  <a:ext uri="{FF2B5EF4-FFF2-40B4-BE49-F238E27FC236}">
                  <a16:creationId xmlns:a16="http://schemas.microsoft.com/office/drawing/2014/main" id="{00000000-0008-0000-0200-00002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316</xdr:row>
          <xdr:rowOff>171450</xdr:rowOff>
        </xdr:from>
        <xdr:to>
          <xdr:col>30</xdr:col>
          <xdr:colOff>190500</xdr:colOff>
          <xdr:row>318</xdr:row>
          <xdr:rowOff>28575</xdr:rowOff>
        </xdr:to>
        <xdr:sp macro="" textlink=""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  <a:ext uri="{FF2B5EF4-FFF2-40B4-BE49-F238E27FC236}">
                  <a16:creationId xmlns:a16="http://schemas.microsoft.com/office/drawing/2014/main" id="{00000000-0008-0000-0200-00002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317</xdr:row>
          <xdr:rowOff>171450</xdr:rowOff>
        </xdr:from>
        <xdr:to>
          <xdr:col>30</xdr:col>
          <xdr:colOff>190500</xdr:colOff>
          <xdr:row>319</xdr:row>
          <xdr:rowOff>28575</xdr:rowOff>
        </xdr:to>
        <xdr:sp macro="" textlink=""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  <a:ext uri="{FF2B5EF4-FFF2-40B4-BE49-F238E27FC236}">
                  <a16:creationId xmlns:a16="http://schemas.microsoft.com/office/drawing/2014/main" id="{00000000-0008-0000-0200-00002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318</xdr:row>
          <xdr:rowOff>171450</xdr:rowOff>
        </xdr:from>
        <xdr:to>
          <xdr:col>30</xdr:col>
          <xdr:colOff>190500</xdr:colOff>
          <xdr:row>320</xdr:row>
          <xdr:rowOff>28575</xdr:rowOff>
        </xdr:to>
        <xdr:sp macro="" textlink=""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  <a:ext uri="{FF2B5EF4-FFF2-40B4-BE49-F238E27FC236}">
                  <a16:creationId xmlns:a16="http://schemas.microsoft.com/office/drawing/2014/main" id="{00000000-0008-0000-0200-00002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319</xdr:row>
          <xdr:rowOff>171450</xdr:rowOff>
        </xdr:from>
        <xdr:to>
          <xdr:col>30</xdr:col>
          <xdr:colOff>190500</xdr:colOff>
          <xdr:row>321</xdr:row>
          <xdr:rowOff>28575</xdr:rowOff>
        </xdr:to>
        <xdr:sp macro="" textlink=""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  <a:ext uri="{FF2B5EF4-FFF2-40B4-BE49-F238E27FC236}">
                  <a16:creationId xmlns:a16="http://schemas.microsoft.com/office/drawing/2014/main" id="{00000000-0008-0000-0200-00002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313</xdr:row>
          <xdr:rowOff>171450</xdr:rowOff>
        </xdr:from>
        <xdr:to>
          <xdr:col>31</xdr:col>
          <xdr:colOff>190500</xdr:colOff>
          <xdr:row>315</xdr:row>
          <xdr:rowOff>28575</xdr:rowOff>
        </xdr:to>
        <xdr:sp macro="" textlink=""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  <a:ext uri="{FF2B5EF4-FFF2-40B4-BE49-F238E27FC236}">
                  <a16:creationId xmlns:a16="http://schemas.microsoft.com/office/drawing/2014/main" id="{00000000-0008-0000-0200-00002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314</xdr:row>
          <xdr:rowOff>171450</xdr:rowOff>
        </xdr:from>
        <xdr:to>
          <xdr:col>31</xdr:col>
          <xdr:colOff>190500</xdr:colOff>
          <xdr:row>316</xdr:row>
          <xdr:rowOff>28575</xdr:rowOff>
        </xdr:to>
        <xdr:sp macro="" textlink=""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  <a:ext uri="{FF2B5EF4-FFF2-40B4-BE49-F238E27FC236}">
                  <a16:creationId xmlns:a16="http://schemas.microsoft.com/office/drawing/2014/main" id="{00000000-0008-0000-0200-00002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316</xdr:row>
          <xdr:rowOff>171450</xdr:rowOff>
        </xdr:from>
        <xdr:to>
          <xdr:col>31</xdr:col>
          <xdr:colOff>190500</xdr:colOff>
          <xdr:row>318</xdr:row>
          <xdr:rowOff>28575</xdr:rowOff>
        </xdr:to>
        <xdr:sp macro="" textlink=""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  <a:ext uri="{FF2B5EF4-FFF2-40B4-BE49-F238E27FC236}">
                  <a16:creationId xmlns:a16="http://schemas.microsoft.com/office/drawing/2014/main" id="{00000000-0008-0000-0200-00002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317</xdr:row>
          <xdr:rowOff>171450</xdr:rowOff>
        </xdr:from>
        <xdr:to>
          <xdr:col>31</xdr:col>
          <xdr:colOff>190500</xdr:colOff>
          <xdr:row>319</xdr:row>
          <xdr:rowOff>28575</xdr:rowOff>
        </xdr:to>
        <xdr:sp macro="" textlink="">
          <xdr:nvSpPr>
            <xdr:cNvPr id="10280" name="Check Box 40" hidden="1">
              <a:extLst>
                <a:ext uri="{63B3BB69-23CF-44E3-9099-C40C66FF867C}">
                  <a14:compatExt spid="_x0000_s10280"/>
                </a:ext>
                <a:ext uri="{FF2B5EF4-FFF2-40B4-BE49-F238E27FC236}">
                  <a16:creationId xmlns:a16="http://schemas.microsoft.com/office/drawing/2014/main" id="{00000000-0008-0000-0200-00002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318</xdr:row>
          <xdr:rowOff>171450</xdr:rowOff>
        </xdr:from>
        <xdr:to>
          <xdr:col>31</xdr:col>
          <xdr:colOff>190500</xdr:colOff>
          <xdr:row>320</xdr:row>
          <xdr:rowOff>28575</xdr:rowOff>
        </xdr:to>
        <xdr:sp macro="" textlink="">
          <xdr:nvSpPr>
            <xdr:cNvPr id="10281" name="Check Box 41" hidden="1">
              <a:extLst>
                <a:ext uri="{63B3BB69-23CF-44E3-9099-C40C66FF867C}">
                  <a14:compatExt spid="_x0000_s10281"/>
                </a:ext>
                <a:ext uri="{FF2B5EF4-FFF2-40B4-BE49-F238E27FC236}">
                  <a16:creationId xmlns:a16="http://schemas.microsoft.com/office/drawing/2014/main" id="{00000000-0008-0000-0200-00002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319</xdr:row>
          <xdr:rowOff>171450</xdr:rowOff>
        </xdr:from>
        <xdr:to>
          <xdr:col>31</xdr:col>
          <xdr:colOff>190500</xdr:colOff>
          <xdr:row>321</xdr:row>
          <xdr:rowOff>28575</xdr:rowOff>
        </xdr:to>
        <xdr:sp macro="" textlink="">
          <xdr:nvSpPr>
            <xdr:cNvPr id="10282" name="Check Box 42" hidden="1">
              <a:extLst>
                <a:ext uri="{63B3BB69-23CF-44E3-9099-C40C66FF867C}">
                  <a14:compatExt spid="_x0000_s10282"/>
                </a:ext>
                <a:ext uri="{FF2B5EF4-FFF2-40B4-BE49-F238E27FC236}">
                  <a16:creationId xmlns:a16="http://schemas.microsoft.com/office/drawing/2014/main" id="{00000000-0008-0000-0200-00002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313</xdr:row>
          <xdr:rowOff>171450</xdr:rowOff>
        </xdr:from>
        <xdr:to>
          <xdr:col>32</xdr:col>
          <xdr:colOff>190500</xdr:colOff>
          <xdr:row>315</xdr:row>
          <xdr:rowOff>28575</xdr:rowOff>
        </xdr:to>
        <xdr:sp macro="" textlink="">
          <xdr:nvSpPr>
            <xdr:cNvPr id="10283" name="Check Box 43" hidden="1">
              <a:extLst>
                <a:ext uri="{63B3BB69-23CF-44E3-9099-C40C66FF867C}">
                  <a14:compatExt spid="_x0000_s10283"/>
                </a:ext>
                <a:ext uri="{FF2B5EF4-FFF2-40B4-BE49-F238E27FC236}">
                  <a16:creationId xmlns:a16="http://schemas.microsoft.com/office/drawing/2014/main" id="{00000000-0008-0000-0200-00002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314</xdr:row>
          <xdr:rowOff>171450</xdr:rowOff>
        </xdr:from>
        <xdr:to>
          <xdr:col>32</xdr:col>
          <xdr:colOff>190500</xdr:colOff>
          <xdr:row>316</xdr:row>
          <xdr:rowOff>28575</xdr:rowOff>
        </xdr:to>
        <xdr:sp macro="" textlink="">
          <xdr:nvSpPr>
            <xdr:cNvPr id="10284" name="Check Box 44" hidden="1">
              <a:extLst>
                <a:ext uri="{63B3BB69-23CF-44E3-9099-C40C66FF867C}">
                  <a14:compatExt spid="_x0000_s10284"/>
                </a:ext>
                <a:ext uri="{FF2B5EF4-FFF2-40B4-BE49-F238E27FC236}">
                  <a16:creationId xmlns:a16="http://schemas.microsoft.com/office/drawing/2014/main" id="{00000000-0008-0000-0200-00002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316</xdr:row>
          <xdr:rowOff>171450</xdr:rowOff>
        </xdr:from>
        <xdr:to>
          <xdr:col>32</xdr:col>
          <xdr:colOff>190500</xdr:colOff>
          <xdr:row>318</xdr:row>
          <xdr:rowOff>28575</xdr:rowOff>
        </xdr:to>
        <xdr:sp macro="" textlink="">
          <xdr:nvSpPr>
            <xdr:cNvPr id="10285" name="Check Box 45" hidden="1">
              <a:extLst>
                <a:ext uri="{63B3BB69-23CF-44E3-9099-C40C66FF867C}">
                  <a14:compatExt spid="_x0000_s10285"/>
                </a:ext>
                <a:ext uri="{FF2B5EF4-FFF2-40B4-BE49-F238E27FC236}">
                  <a16:creationId xmlns:a16="http://schemas.microsoft.com/office/drawing/2014/main" id="{00000000-0008-0000-0200-00002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317</xdr:row>
          <xdr:rowOff>171450</xdr:rowOff>
        </xdr:from>
        <xdr:to>
          <xdr:col>32</xdr:col>
          <xdr:colOff>190500</xdr:colOff>
          <xdr:row>319</xdr:row>
          <xdr:rowOff>28575</xdr:rowOff>
        </xdr:to>
        <xdr:sp macro="" textlink="">
          <xdr:nvSpPr>
            <xdr:cNvPr id="10286" name="Check Box 46" hidden="1">
              <a:extLst>
                <a:ext uri="{63B3BB69-23CF-44E3-9099-C40C66FF867C}">
                  <a14:compatExt spid="_x0000_s10286"/>
                </a:ext>
                <a:ext uri="{FF2B5EF4-FFF2-40B4-BE49-F238E27FC236}">
                  <a16:creationId xmlns:a16="http://schemas.microsoft.com/office/drawing/2014/main" id="{00000000-0008-0000-0200-00002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318</xdr:row>
          <xdr:rowOff>171450</xdr:rowOff>
        </xdr:from>
        <xdr:to>
          <xdr:col>32</xdr:col>
          <xdr:colOff>190500</xdr:colOff>
          <xdr:row>320</xdr:row>
          <xdr:rowOff>28575</xdr:rowOff>
        </xdr:to>
        <xdr:sp macro="" textlink="">
          <xdr:nvSpPr>
            <xdr:cNvPr id="10287" name="Check Box 47" hidden="1">
              <a:extLst>
                <a:ext uri="{63B3BB69-23CF-44E3-9099-C40C66FF867C}">
                  <a14:compatExt spid="_x0000_s10287"/>
                </a:ext>
                <a:ext uri="{FF2B5EF4-FFF2-40B4-BE49-F238E27FC236}">
                  <a16:creationId xmlns:a16="http://schemas.microsoft.com/office/drawing/2014/main" id="{00000000-0008-0000-0200-00002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319</xdr:row>
          <xdr:rowOff>171450</xdr:rowOff>
        </xdr:from>
        <xdr:to>
          <xdr:col>32</xdr:col>
          <xdr:colOff>190500</xdr:colOff>
          <xdr:row>321</xdr:row>
          <xdr:rowOff>28575</xdr:rowOff>
        </xdr:to>
        <xdr:sp macro="" textlink="">
          <xdr:nvSpPr>
            <xdr:cNvPr id="10288" name="Check Box 48" hidden="1">
              <a:extLst>
                <a:ext uri="{63B3BB69-23CF-44E3-9099-C40C66FF867C}">
                  <a14:compatExt spid="_x0000_s10288"/>
                </a:ext>
                <a:ext uri="{FF2B5EF4-FFF2-40B4-BE49-F238E27FC236}">
                  <a16:creationId xmlns:a16="http://schemas.microsoft.com/office/drawing/2014/main" id="{00000000-0008-0000-0200-00003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313</xdr:row>
          <xdr:rowOff>171450</xdr:rowOff>
        </xdr:from>
        <xdr:to>
          <xdr:col>33</xdr:col>
          <xdr:colOff>190500</xdr:colOff>
          <xdr:row>315</xdr:row>
          <xdr:rowOff>28575</xdr:rowOff>
        </xdr:to>
        <xdr:sp macro="" textlink="">
          <xdr:nvSpPr>
            <xdr:cNvPr id="10289" name="Check Box 49" hidden="1">
              <a:extLst>
                <a:ext uri="{63B3BB69-23CF-44E3-9099-C40C66FF867C}">
                  <a14:compatExt spid="_x0000_s10289"/>
                </a:ext>
                <a:ext uri="{FF2B5EF4-FFF2-40B4-BE49-F238E27FC236}">
                  <a16:creationId xmlns:a16="http://schemas.microsoft.com/office/drawing/2014/main" id="{00000000-0008-0000-0200-00003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314</xdr:row>
          <xdr:rowOff>171450</xdr:rowOff>
        </xdr:from>
        <xdr:to>
          <xdr:col>33</xdr:col>
          <xdr:colOff>190500</xdr:colOff>
          <xdr:row>316</xdr:row>
          <xdr:rowOff>28575</xdr:rowOff>
        </xdr:to>
        <xdr:sp macro="" textlink="">
          <xdr:nvSpPr>
            <xdr:cNvPr id="10290" name="Check Box 50" hidden="1">
              <a:extLst>
                <a:ext uri="{63B3BB69-23CF-44E3-9099-C40C66FF867C}">
                  <a14:compatExt spid="_x0000_s10290"/>
                </a:ext>
                <a:ext uri="{FF2B5EF4-FFF2-40B4-BE49-F238E27FC236}">
                  <a16:creationId xmlns:a16="http://schemas.microsoft.com/office/drawing/2014/main" id="{00000000-0008-0000-0200-00003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316</xdr:row>
          <xdr:rowOff>171450</xdr:rowOff>
        </xdr:from>
        <xdr:to>
          <xdr:col>33</xdr:col>
          <xdr:colOff>190500</xdr:colOff>
          <xdr:row>318</xdr:row>
          <xdr:rowOff>28575</xdr:rowOff>
        </xdr:to>
        <xdr:sp macro="" textlink="">
          <xdr:nvSpPr>
            <xdr:cNvPr id="10291" name="Check Box 51" hidden="1">
              <a:extLst>
                <a:ext uri="{63B3BB69-23CF-44E3-9099-C40C66FF867C}">
                  <a14:compatExt spid="_x0000_s10291"/>
                </a:ext>
                <a:ext uri="{FF2B5EF4-FFF2-40B4-BE49-F238E27FC236}">
                  <a16:creationId xmlns:a16="http://schemas.microsoft.com/office/drawing/2014/main" id="{00000000-0008-0000-0200-00003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317</xdr:row>
          <xdr:rowOff>171450</xdr:rowOff>
        </xdr:from>
        <xdr:to>
          <xdr:col>33</xdr:col>
          <xdr:colOff>190500</xdr:colOff>
          <xdr:row>319</xdr:row>
          <xdr:rowOff>28575</xdr:rowOff>
        </xdr:to>
        <xdr:sp macro="" textlink="">
          <xdr:nvSpPr>
            <xdr:cNvPr id="10292" name="Check Box 52" hidden="1">
              <a:extLst>
                <a:ext uri="{63B3BB69-23CF-44E3-9099-C40C66FF867C}">
                  <a14:compatExt spid="_x0000_s10292"/>
                </a:ext>
                <a:ext uri="{FF2B5EF4-FFF2-40B4-BE49-F238E27FC236}">
                  <a16:creationId xmlns:a16="http://schemas.microsoft.com/office/drawing/2014/main" id="{00000000-0008-0000-0200-00003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318</xdr:row>
          <xdr:rowOff>171450</xdr:rowOff>
        </xdr:from>
        <xdr:to>
          <xdr:col>33</xdr:col>
          <xdr:colOff>190500</xdr:colOff>
          <xdr:row>320</xdr:row>
          <xdr:rowOff>28575</xdr:rowOff>
        </xdr:to>
        <xdr:sp macro="" textlink="">
          <xdr:nvSpPr>
            <xdr:cNvPr id="10293" name="Check Box 53" hidden="1">
              <a:extLst>
                <a:ext uri="{63B3BB69-23CF-44E3-9099-C40C66FF867C}">
                  <a14:compatExt spid="_x0000_s10293"/>
                </a:ext>
                <a:ext uri="{FF2B5EF4-FFF2-40B4-BE49-F238E27FC236}">
                  <a16:creationId xmlns:a16="http://schemas.microsoft.com/office/drawing/2014/main" id="{00000000-0008-0000-0200-00003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319</xdr:row>
          <xdr:rowOff>171450</xdr:rowOff>
        </xdr:from>
        <xdr:to>
          <xdr:col>33</xdr:col>
          <xdr:colOff>190500</xdr:colOff>
          <xdr:row>321</xdr:row>
          <xdr:rowOff>28575</xdr:rowOff>
        </xdr:to>
        <xdr:sp macro="" textlink="">
          <xdr:nvSpPr>
            <xdr:cNvPr id="10294" name="Check Box 54" hidden="1">
              <a:extLst>
                <a:ext uri="{63B3BB69-23CF-44E3-9099-C40C66FF867C}">
                  <a14:compatExt spid="_x0000_s10294"/>
                </a:ext>
                <a:ext uri="{FF2B5EF4-FFF2-40B4-BE49-F238E27FC236}">
                  <a16:creationId xmlns:a16="http://schemas.microsoft.com/office/drawing/2014/main" id="{00000000-0008-0000-0200-00003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313</xdr:row>
          <xdr:rowOff>171450</xdr:rowOff>
        </xdr:from>
        <xdr:to>
          <xdr:col>34</xdr:col>
          <xdr:colOff>190500</xdr:colOff>
          <xdr:row>315</xdr:row>
          <xdr:rowOff>28575</xdr:rowOff>
        </xdr:to>
        <xdr:sp macro="" textlink="">
          <xdr:nvSpPr>
            <xdr:cNvPr id="10295" name="Check Box 55" hidden="1">
              <a:extLst>
                <a:ext uri="{63B3BB69-23CF-44E3-9099-C40C66FF867C}">
                  <a14:compatExt spid="_x0000_s10295"/>
                </a:ext>
                <a:ext uri="{FF2B5EF4-FFF2-40B4-BE49-F238E27FC236}">
                  <a16:creationId xmlns:a16="http://schemas.microsoft.com/office/drawing/2014/main" id="{00000000-0008-0000-0200-00003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314</xdr:row>
          <xdr:rowOff>171450</xdr:rowOff>
        </xdr:from>
        <xdr:to>
          <xdr:col>34</xdr:col>
          <xdr:colOff>190500</xdr:colOff>
          <xdr:row>316</xdr:row>
          <xdr:rowOff>28575</xdr:rowOff>
        </xdr:to>
        <xdr:sp macro="" textlink="">
          <xdr:nvSpPr>
            <xdr:cNvPr id="10296" name="Check Box 56" hidden="1">
              <a:extLst>
                <a:ext uri="{63B3BB69-23CF-44E3-9099-C40C66FF867C}">
                  <a14:compatExt spid="_x0000_s10296"/>
                </a:ext>
                <a:ext uri="{FF2B5EF4-FFF2-40B4-BE49-F238E27FC236}">
                  <a16:creationId xmlns:a16="http://schemas.microsoft.com/office/drawing/2014/main" id="{00000000-0008-0000-0200-00003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316</xdr:row>
          <xdr:rowOff>171450</xdr:rowOff>
        </xdr:from>
        <xdr:to>
          <xdr:col>34</xdr:col>
          <xdr:colOff>190500</xdr:colOff>
          <xdr:row>318</xdr:row>
          <xdr:rowOff>28575</xdr:rowOff>
        </xdr:to>
        <xdr:sp macro="" textlink="">
          <xdr:nvSpPr>
            <xdr:cNvPr id="10297" name="Check Box 57" hidden="1">
              <a:extLst>
                <a:ext uri="{63B3BB69-23CF-44E3-9099-C40C66FF867C}">
                  <a14:compatExt spid="_x0000_s10297"/>
                </a:ext>
                <a:ext uri="{FF2B5EF4-FFF2-40B4-BE49-F238E27FC236}">
                  <a16:creationId xmlns:a16="http://schemas.microsoft.com/office/drawing/2014/main" id="{00000000-0008-0000-0200-00003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317</xdr:row>
          <xdr:rowOff>171450</xdr:rowOff>
        </xdr:from>
        <xdr:to>
          <xdr:col>34</xdr:col>
          <xdr:colOff>190500</xdr:colOff>
          <xdr:row>319</xdr:row>
          <xdr:rowOff>28575</xdr:rowOff>
        </xdr:to>
        <xdr:sp macro="" textlink="">
          <xdr:nvSpPr>
            <xdr:cNvPr id="10298" name="Check Box 58" hidden="1">
              <a:extLst>
                <a:ext uri="{63B3BB69-23CF-44E3-9099-C40C66FF867C}">
                  <a14:compatExt spid="_x0000_s10298"/>
                </a:ext>
                <a:ext uri="{FF2B5EF4-FFF2-40B4-BE49-F238E27FC236}">
                  <a16:creationId xmlns:a16="http://schemas.microsoft.com/office/drawing/2014/main" id="{00000000-0008-0000-0200-00003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318</xdr:row>
          <xdr:rowOff>171450</xdr:rowOff>
        </xdr:from>
        <xdr:to>
          <xdr:col>34</xdr:col>
          <xdr:colOff>190500</xdr:colOff>
          <xdr:row>320</xdr:row>
          <xdr:rowOff>28575</xdr:rowOff>
        </xdr:to>
        <xdr:sp macro="" textlink="">
          <xdr:nvSpPr>
            <xdr:cNvPr id="10299" name="Check Box 59" hidden="1">
              <a:extLst>
                <a:ext uri="{63B3BB69-23CF-44E3-9099-C40C66FF867C}">
                  <a14:compatExt spid="_x0000_s10299"/>
                </a:ext>
                <a:ext uri="{FF2B5EF4-FFF2-40B4-BE49-F238E27FC236}">
                  <a16:creationId xmlns:a16="http://schemas.microsoft.com/office/drawing/2014/main" id="{00000000-0008-0000-0200-00003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319</xdr:row>
          <xdr:rowOff>171450</xdr:rowOff>
        </xdr:from>
        <xdr:to>
          <xdr:col>34</xdr:col>
          <xdr:colOff>190500</xdr:colOff>
          <xdr:row>321</xdr:row>
          <xdr:rowOff>28575</xdr:rowOff>
        </xdr:to>
        <xdr:sp macro="" textlink="">
          <xdr:nvSpPr>
            <xdr:cNvPr id="10300" name="Check Box 60" hidden="1">
              <a:extLst>
                <a:ext uri="{63B3BB69-23CF-44E3-9099-C40C66FF867C}">
                  <a14:compatExt spid="_x0000_s10300"/>
                </a:ext>
                <a:ext uri="{FF2B5EF4-FFF2-40B4-BE49-F238E27FC236}">
                  <a16:creationId xmlns:a16="http://schemas.microsoft.com/office/drawing/2014/main" id="{00000000-0008-0000-0200-00003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313</xdr:row>
          <xdr:rowOff>171450</xdr:rowOff>
        </xdr:from>
        <xdr:to>
          <xdr:col>35</xdr:col>
          <xdr:colOff>190500</xdr:colOff>
          <xdr:row>315</xdr:row>
          <xdr:rowOff>28575</xdr:rowOff>
        </xdr:to>
        <xdr:sp macro="" textlink="">
          <xdr:nvSpPr>
            <xdr:cNvPr id="10301" name="Check Box 61" hidden="1">
              <a:extLst>
                <a:ext uri="{63B3BB69-23CF-44E3-9099-C40C66FF867C}">
                  <a14:compatExt spid="_x0000_s10301"/>
                </a:ext>
                <a:ext uri="{FF2B5EF4-FFF2-40B4-BE49-F238E27FC236}">
                  <a16:creationId xmlns:a16="http://schemas.microsoft.com/office/drawing/2014/main" id="{00000000-0008-0000-0200-00003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314</xdr:row>
          <xdr:rowOff>171450</xdr:rowOff>
        </xdr:from>
        <xdr:to>
          <xdr:col>35</xdr:col>
          <xdr:colOff>190500</xdr:colOff>
          <xdr:row>316</xdr:row>
          <xdr:rowOff>28575</xdr:rowOff>
        </xdr:to>
        <xdr:sp macro="" textlink="">
          <xdr:nvSpPr>
            <xdr:cNvPr id="10302" name="Check Box 62" hidden="1">
              <a:extLst>
                <a:ext uri="{63B3BB69-23CF-44E3-9099-C40C66FF867C}">
                  <a14:compatExt spid="_x0000_s10302"/>
                </a:ext>
                <a:ext uri="{FF2B5EF4-FFF2-40B4-BE49-F238E27FC236}">
                  <a16:creationId xmlns:a16="http://schemas.microsoft.com/office/drawing/2014/main" id="{00000000-0008-0000-0200-00003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316</xdr:row>
          <xdr:rowOff>171450</xdr:rowOff>
        </xdr:from>
        <xdr:to>
          <xdr:col>35</xdr:col>
          <xdr:colOff>190500</xdr:colOff>
          <xdr:row>318</xdr:row>
          <xdr:rowOff>28575</xdr:rowOff>
        </xdr:to>
        <xdr:sp macro="" textlink="">
          <xdr:nvSpPr>
            <xdr:cNvPr id="10303" name="Check Box 63" hidden="1">
              <a:extLst>
                <a:ext uri="{63B3BB69-23CF-44E3-9099-C40C66FF867C}">
                  <a14:compatExt spid="_x0000_s10303"/>
                </a:ext>
                <a:ext uri="{FF2B5EF4-FFF2-40B4-BE49-F238E27FC236}">
                  <a16:creationId xmlns:a16="http://schemas.microsoft.com/office/drawing/2014/main" id="{00000000-0008-0000-0200-00003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317</xdr:row>
          <xdr:rowOff>171450</xdr:rowOff>
        </xdr:from>
        <xdr:to>
          <xdr:col>35</xdr:col>
          <xdr:colOff>190500</xdr:colOff>
          <xdr:row>319</xdr:row>
          <xdr:rowOff>28575</xdr:rowOff>
        </xdr:to>
        <xdr:sp macro="" textlink="">
          <xdr:nvSpPr>
            <xdr:cNvPr id="10304" name="Check Box 64" hidden="1">
              <a:extLst>
                <a:ext uri="{63B3BB69-23CF-44E3-9099-C40C66FF867C}">
                  <a14:compatExt spid="_x0000_s10304"/>
                </a:ext>
                <a:ext uri="{FF2B5EF4-FFF2-40B4-BE49-F238E27FC236}">
                  <a16:creationId xmlns:a16="http://schemas.microsoft.com/office/drawing/2014/main" id="{00000000-0008-0000-0200-00004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318</xdr:row>
          <xdr:rowOff>171450</xdr:rowOff>
        </xdr:from>
        <xdr:to>
          <xdr:col>35</xdr:col>
          <xdr:colOff>190500</xdr:colOff>
          <xdr:row>320</xdr:row>
          <xdr:rowOff>28575</xdr:rowOff>
        </xdr:to>
        <xdr:sp macro="" textlink="">
          <xdr:nvSpPr>
            <xdr:cNvPr id="10305" name="Check Box 65" hidden="1">
              <a:extLst>
                <a:ext uri="{63B3BB69-23CF-44E3-9099-C40C66FF867C}">
                  <a14:compatExt spid="_x0000_s10305"/>
                </a:ext>
                <a:ext uri="{FF2B5EF4-FFF2-40B4-BE49-F238E27FC236}">
                  <a16:creationId xmlns:a16="http://schemas.microsoft.com/office/drawing/2014/main" id="{00000000-0008-0000-0200-00004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319</xdr:row>
          <xdr:rowOff>171450</xdr:rowOff>
        </xdr:from>
        <xdr:to>
          <xdr:col>35</xdr:col>
          <xdr:colOff>190500</xdr:colOff>
          <xdr:row>321</xdr:row>
          <xdr:rowOff>28575</xdr:rowOff>
        </xdr:to>
        <xdr:sp macro="" textlink="">
          <xdr:nvSpPr>
            <xdr:cNvPr id="10306" name="Check Box 66" hidden="1">
              <a:extLst>
                <a:ext uri="{63B3BB69-23CF-44E3-9099-C40C66FF867C}">
                  <a14:compatExt spid="_x0000_s10306"/>
                </a:ext>
                <a:ext uri="{FF2B5EF4-FFF2-40B4-BE49-F238E27FC236}">
                  <a16:creationId xmlns:a16="http://schemas.microsoft.com/office/drawing/2014/main" id="{00000000-0008-0000-0200-00004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313</xdr:row>
          <xdr:rowOff>171450</xdr:rowOff>
        </xdr:from>
        <xdr:to>
          <xdr:col>36</xdr:col>
          <xdr:colOff>190500</xdr:colOff>
          <xdr:row>315</xdr:row>
          <xdr:rowOff>28575</xdr:rowOff>
        </xdr:to>
        <xdr:sp macro="" textlink="">
          <xdr:nvSpPr>
            <xdr:cNvPr id="10307" name="Check Box 67" hidden="1">
              <a:extLst>
                <a:ext uri="{63B3BB69-23CF-44E3-9099-C40C66FF867C}">
                  <a14:compatExt spid="_x0000_s10307"/>
                </a:ext>
                <a:ext uri="{FF2B5EF4-FFF2-40B4-BE49-F238E27FC236}">
                  <a16:creationId xmlns:a16="http://schemas.microsoft.com/office/drawing/2014/main" id="{00000000-0008-0000-0200-00004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314</xdr:row>
          <xdr:rowOff>171450</xdr:rowOff>
        </xdr:from>
        <xdr:to>
          <xdr:col>36</xdr:col>
          <xdr:colOff>190500</xdr:colOff>
          <xdr:row>316</xdr:row>
          <xdr:rowOff>28575</xdr:rowOff>
        </xdr:to>
        <xdr:sp macro="" textlink="">
          <xdr:nvSpPr>
            <xdr:cNvPr id="10308" name="Check Box 68" hidden="1">
              <a:extLst>
                <a:ext uri="{63B3BB69-23CF-44E3-9099-C40C66FF867C}">
                  <a14:compatExt spid="_x0000_s10308"/>
                </a:ext>
                <a:ext uri="{FF2B5EF4-FFF2-40B4-BE49-F238E27FC236}">
                  <a16:creationId xmlns:a16="http://schemas.microsoft.com/office/drawing/2014/main" id="{00000000-0008-0000-0200-00004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316</xdr:row>
          <xdr:rowOff>171450</xdr:rowOff>
        </xdr:from>
        <xdr:to>
          <xdr:col>36</xdr:col>
          <xdr:colOff>190500</xdr:colOff>
          <xdr:row>318</xdr:row>
          <xdr:rowOff>28575</xdr:rowOff>
        </xdr:to>
        <xdr:sp macro="" textlink="">
          <xdr:nvSpPr>
            <xdr:cNvPr id="10309" name="Check Box 69" hidden="1">
              <a:extLst>
                <a:ext uri="{63B3BB69-23CF-44E3-9099-C40C66FF867C}">
                  <a14:compatExt spid="_x0000_s10309"/>
                </a:ext>
                <a:ext uri="{FF2B5EF4-FFF2-40B4-BE49-F238E27FC236}">
                  <a16:creationId xmlns:a16="http://schemas.microsoft.com/office/drawing/2014/main" id="{00000000-0008-0000-0200-00004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317</xdr:row>
          <xdr:rowOff>171450</xdr:rowOff>
        </xdr:from>
        <xdr:to>
          <xdr:col>36</xdr:col>
          <xdr:colOff>190500</xdr:colOff>
          <xdr:row>319</xdr:row>
          <xdr:rowOff>28575</xdr:rowOff>
        </xdr:to>
        <xdr:sp macro="" textlink="">
          <xdr:nvSpPr>
            <xdr:cNvPr id="10310" name="Check Box 70" hidden="1">
              <a:extLst>
                <a:ext uri="{63B3BB69-23CF-44E3-9099-C40C66FF867C}">
                  <a14:compatExt spid="_x0000_s10310"/>
                </a:ext>
                <a:ext uri="{FF2B5EF4-FFF2-40B4-BE49-F238E27FC236}">
                  <a16:creationId xmlns:a16="http://schemas.microsoft.com/office/drawing/2014/main" id="{00000000-0008-0000-0200-00004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318</xdr:row>
          <xdr:rowOff>171450</xdr:rowOff>
        </xdr:from>
        <xdr:to>
          <xdr:col>36</xdr:col>
          <xdr:colOff>190500</xdr:colOff>
          <xdr:row>320</xdr:row>
          <xdr:rowOff>28575</xdr:rowOff>
        </xdr:to>
        <xdr:sp macro="" textlink="">
          <xdr:nvSpPr>
            <xdr:cNvPr id="10311" name="Check Box 71" hidden="1">
              <a:extLst>
                <a:ext uri="{63B3BB69-23CF-44E3-9099-C40C66FF867C}">
                  <a14:compatExt spid="_x0000_s10311"/>
                </a:ext>
                <a:ext uri="{FF2B5EF4-FFF2-40B4-BE49-F238E27FC236}">
                  <a16:creationId xmlns:a16="http://schemas.microsoft.com/office/drawing/2014/main" id="{00000000-0008-0000-0200-00004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319</xdr:row>
          <xdr:rowOff>171450</xdr:rowOff>
        </xdr:from>
        <xdr:to>
          <xdr:col>36</xdr:col>
          <xdr:colOff>190500</xdr:colOff>
          <xdr:row>321</xdr:row>
          <xdr:rowOff>28575</xdr:rowOff>
        </xdr:to>
        <xdr:sp macro="" textlink="">
          <xdr:nvSpPr>
            <xdr:cNvPr id="10312" name="Check Box 72" hidden="1">
              <a:extLst>
                <a:ext uri="{63B3BB69-23CF-44E3-9099-C40C66FF867C}">
                  <a14:compatExt spid="_x0000_s10312"/>
                </a:ext>
                <a:ext uri="{FF2B5EF4-FFF2-40B4-BE49-F238E27FC236}">
                  <a16:creationId xmlns:a16="http://schemas.microsoft.com/office/drawing/2014/main" id="{00000000-0008-0000-0200-00004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313</xdr:row>
          <xdr:rowOff>171450</xdr:rowOff>
        </xdr:from>
        <xdr:to>
          <xdr:col>37</xdr:col>
          <xdr:colOff>190500</xdr:colOff>
          <xdr:row>315</xdr:row>
          <xdr:rowOff>28575</xdr:rowOff>
        </xdr:to>
        <xdr:sp macro="" textlink="">
          <xdr:nvSpPr>
            <xdr:cNvPr id="10313" name="Check Box 73" hidden="1">
              <a:extLst>
                <a:ext uri="{63B3BB69-23CF-44E3-9099-C40C66FF867C}">
                  <a14:compatExt spid="_x0000_s10313"/>
                </a:ext>
                <a:ext uri="{FF2B5EF4-FFF2-40B4-BE49-F238E27FC236}">
                  <a16:creationId xmlns:a16="http://schemas.microsoft.com/office/drawing/2014/main" id="{00000000-0008-0000-0200-00004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314</xdr:row>
          <xdr:rowOff>171450</xdr:rowOff>
        </xdr:from>
        <xdr:to>
          <xdr:col>37</xdr:col>
          <xdr:colOff>190500</xdr:colOff>
          <xdr:row>316</xdr:row>
          <xdr:rowOff>28575</xdr:rowOff>
        </xdr:to>
        <xdr:sp macro="" textlink="">
          <xdr:nvSpPr>
            <xdr:cNvPr id="10314" name="Check Box 74" hidden="1">
              <a:extLst>
                <a:ext uri="{63B3BB69-23CF-44E3-9099-C40C66FF867C}">
                  <a14:compatExt spid="_x0000_s10314"/>
                </a:ext>
                <a:ext uri="{FF2B5EF4-FFF2-40B4-BE49-F238E27FC236}">
                  <a16:creationId xmlns:a16="http://schemas.microsoft.com/office/drawing/2014/main" id="{00000000-0008-0000-0200-00004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316</xdr:row>
          <xdr:rowOff>171450</xdr:rowOff>
        </xdr:from>
        <xdr:to>
          <xdr:col>37</xdr:col>
          <xdr:colOff>190500</xdr:colOff>
          <xdr:row>318</xdr:row>
          <xdr:rowOff>28575</xdr:rowOff>
        </xdr:to>
        <xdr:sp macro="" textlink="">
          <xdr:nvSpPr>
            <xdr:cNvPr id="10315" name="Check Box 75" hidden="1">
              <a:extLst>
                <a:ext uri="{63B3BB69-23CF-44E3-9099-C40C66FF867C}">
                  <a14:compatExt spid="_x0000_s10315"/>
                </a:ext>
                <a:ext uri="{FF2B5EF4-FFF2-40B4-BE49-F238E27FC236}">
                  <a16:creationId xmlns:a16="http://schemas.microsoft.com/office/drawing/2014/main" id="{00000000-0008-0000-0200-00004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317</xdr:row>
          <xdr:rowOff>171450</xdr:rowOff>
        </xdr:from>
        <xdr:to>
          <xdr:col>37</xdr:col>
          <xdr:colOff>190500</xdr:colOff>
          <xdr:row>319</xdr:row>
          <xdr:rowOff>28575</xdr:rowOff>
        </xdr:to>
        <xdr:sp macro="" textlink="">
          <xdr:nvSpPr>
            <xdr:cNvPr id="10316" name="Check Box 76" hidden="1">
              <a:extLst>
                <a:ext uri="{63B3BB69-23CF-44E3-9099-C40C66FF867C}">
                  <a14:compatExt spid="_x0000_s10316"/>
                </a:ext>
                <a:ext uri="{FF2B5EF4-FFF2-40B4-BE49-F238E27FC236}">
                  <a16:creationId xmlns:a16="http://schemas.microsoft.com/office/drawing/2014/main" id="{00000000-0008-0000-0200-00004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318</xdr:row>
          <xdr:rowOff>171450</xdr:rowOff>
        </xdr:from>
        <xdr:to>
          <xdr:col>37</xdr:col>
          <xdr:colOff>190500</xdr:colOff>
          <xdr:row>320</xdr:row>
          <xdr:rowOff>28575</xdr:rowOff>
        </xdr:to>
        <xdr:sp macro="" textlink="">
          <xdr:nvSpPr>
            <xdr:cNvPr id="10317" name="Check Box 77" hidden="1">
              <a:extLst>
                <a:ext uri="{63B3BB69-23CF-44E3-9099-C40C66FF867C}">
                  <a14:compatExt spid="_x0000_s10317"/>
                </a:ext>
                <a:ext uri="{FF2B5EF4-FFF2-40B4-BE49-F238E27FC236}">
                  <a16:creationId xmlns:a16="http://schemas.microsoft.com/office/drawing/2014/main" id="{00000000-0008-0000-0200-00004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319</xdr:row>
          <xdr:rowOff>171450</xdr:rowOff>
        </xdr:from>
        <xdr:to>
          <xdr:col>37</xdr:col>
          <xdr:colOff>190500</xdr:colOff>
          <xdr:row>321</xdr:row>
          <xdr:rowOff>28575</xdr:rowOff>
        </xdr:to>
        <xdr:sp macro="" textlink="">
          <xdr:nvSpPr>
            <xdr:cNvPr id="10318" name="Check Box 78" hidden="1">
              <a:extLst>
                <a:ext uri="{63B3BB69-23CF-44E3-9099-C40C66FF867C}">
                  <a14:compatExt spid="_x0000_s10318"/>
                </a:ext>
                <a:ext uri="{FF2B5EF4-FFF2-40B4-BE49-F238E27FC236}">
                  <a16:creationId xmlns:a16="http://schemas.microsoft.com/office/drawing/2014/main" id="{00000000-0008-0000-0200-00004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313</xdr:row>
          <xdr:rowOff>171450</xdr:rowOff>
        </xdr:from>
        <xdr:to>
          <xdr:col>38</xdr:col>
          <xdr:colOff>190500</xdr:colOff>
          <xdr:row>315</xdr:row>
          <xdr:rowOff>28575</xdr:rowOff>
        </xdr:to>
        <xdr:sp macro="" textlink="">
          <xdr:nvSpPr>
            <xdr:cNvPr id="10319" name="Check Box 79" hidden="1">
              <a:extLst>
                <a:ext uri="{63B3BB69-23CF-44E3-9099-C40C66FF867C}">
                  <a14:compatExt spid="_x0000_s10319"/>
                </a:ext>
                <a:ext uri="{FF2B5EF4-FFF2-40B4-BE49-F238E27FC236}">
                  <a16:creationId xmlns:a16="http://schemas.microsoft.com/office/drawing/2014/main" id="{00000000-0008-0000-0200-00004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314</xdr:row>
          <xdr:rowOff>171450</xdr:rowOff>
        </xdr:from>
        <xdr:to>
          <xdr:col>38</xdr:col>
          <xdr:colOff>190500</xdr:colOff>
          <xdr:row>316</xdr:row>
          <xdr:rowOff>28575</xdr:rowOff>
        </xdr:to>
        <xdr:sp macro="" textlink="">
          <xdr:nvSpPr>
            <xdr:cNvPr id="10320" name="Check Box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2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316</xdr:row>
          <xdr:rowOff>171450</xdr:rowOff>
        </xdr:from>
        <xdr:to>
          <xdr:col>38</xdr:col>
          <xdr:colOff>190500</xdr:colOff>
          <xdr:row>318</xdr:row>
          <xdr:rowOff>28575</xdr:rowOff>
        </xdr:to>
        <xdr:sp macro="" textlink="">
          <xdr:nvSpPr>
            <xdr:cNvPr id="10321" name="Check Box 81" hidden="1">
              <a:extLst>
                <a:ext uri="{63B3BB69-23CF-44E3-9099-C40C66FF867C}">
                  <a14:compatExt spid="_x0000_s10321"/>
                </a:ext>
                <a:ext uri="{FF2B5EF4-FFF2-40B4-BE49-F238E27FC236}">
                  <a16:creationId xmlns:a16="http://schemas.microsoft.com/office/drawing/2014/main" id="{00000000-0008-0000-0200-00005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317</xdr:row>
          <xdr:rowOff>171450</xdr:rowOff>
        </xdr:from>
        <xdr:to>
          <xdr:col>38</xdr:col>
          <xdr:colOff>190500</xdr:colOff>
          <xdr:row>319</xdr:row>
          <xdr:rowOff>28575</xdr:rowOff>
        </xdr:to>
        <xdr:sp macro="" textlink="">
          <xdr:nvSpPr>
            <xdr:cNvPr id="10322" name="Check Box 82" hidden="1">
              <a:extLst>
                <a:ext uri="{63B3BB69-23CF-44E3-9099-C40C66FF867C}">
                  <a14:compatExt spid="_x0000_s10322"/>
                </a:ext>
                <a:ext uri="{FF2B5EF4-FFF2-40B4-BE49-F238E27FC236}">
                  <a16:creationId xmlns:a16="http://schemas.microsoft.com/office/drawing/2014/main" id="{00000000-0008-0000-0200-00005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318</xdr:row>
          <xdr:rowOff>171450</xdr:rowOff>
        </xdr:from>
        <xdr:to>
          <xdr:col>38</xdr:col>
          <xdr:colOff>190500</xdr:colOff>
          <xdr:row>320</xdr:row>
          <xdr:rowOff>28575</xdr:rowOff>
        </xdr:to>
        <xdr:sp macro="" textlink="">
          <xdr:nvSpPr>
            <xdr:cNvPr id="10323" name="Check Box 83" hidden="1">
              <a:extLst>
                <a:ext uri="{63B3BB69-23CF-44E3-9099-C40C66FF867C}">
                  <a14:compatExt spid="_x0000_s10323"/>
                </a:ext>
                <a:ext uri="{FF2B5EF4-FFF2-40B4-BE49-F238E27FC236}">
                  <a16:creationId xmlns:a16="http://schemas.microsoft.com/office/drawing/2014/main" id="{00000000-0008-0000-0200-00005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319</xdr:row>
          <xdr:rowOff>171450</xdr:rowOff>
        </xdr:from>
        <xdr:to>
          <xdr:col>38</xdr:col>
          <xdr:colOff>190500</xdr:colOff>
          <xdr:row>321</xdr:row>
          <xdr:rowOff>28575</xdr:rowOff>
        </xdr:to>
        <xdr:sp macro="" textlink="">
          <xdr:nvSpPr>
            <xdr:cNvPr id="10324" name="Check Box 84" hidden="1">
              <a:extLst>
                <a:ext uri="{63B3BB69-23CF-44E3-9099-C40C66FF867C}">
                  <a14:compatExt spid="_x0000_s10324"/>
                </a:ext>
                <a:ext uri="{FF2B5EF4-FFF2-40B4-BE49-F238E27FC236}">
                  <a16:creationId xmlns:a16="http://schemas.microsoft.com/office/drawing/2014/main" id="{00000000-0008-0000-0200-00005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313</xdr:row>
          <xdr:rowOff>171450</xdr:rowOff>
        </xdr:from>
        <xdr:to>
          <xdr:col>39</xdr:col>
          <xdr:colOff>190500</xdr:colOff>
          <xdr:row>315</xdr:row>
          <xdr:rowOff>28575</xdr:rowOff>
        </xdr:to>
        <xdr:sp macro="" textlink="">
          <xdr:nvSpPr>
            <xdr:cNvPr id="10325" name="Check Box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2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314</xdr:row>
          <xdr:rowOff>171450</xdr:rowOff>
        </xdr:from>
        <xdr:to>
          <xdr:col>39</xdr:col>
          <xdr:colOff>190500</xdr:colOff>
          <xdr:row>316</xdr:row>
          <xdr:rowOff>28575</xdr:rowOff>
        </xdr:to>
        <xdr:sp macro="" textlink="">
          <xdr:nvSpPr>
            <xdr:cNvPr id="10326" name="Check Box 86" hidden="1">
              <a:extLst>
                <a:ext uri="{63B3BB69-23CF-44E3-9099-C40C66FF867C}">
                  <a14:compatExt spid="_x0000_s10326"/>
                </a:ext>
                <a:ext uri="{FF2B5EF4-FFF2-40B4-BE49-F238E27FC236}">
                  <a16:creationId xmlns:a16="http://schemas.microsoft.com/office/drawing/2014/main" id="{00000000-0008-0000-0200-00005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316</xdr:row>
          <xdr:rowOff>171450</xdr:rowOff>
        </xdr:from>
        <xdr:to>
          <xdr:col>39</xdr:col>
          <xdr:colOff>190500</xdr:colOff>
          <xdr:row>318</xdr:row>
          <xdr:rowOff>28575</xdr:rowOff>
        </xdr:to>
        <xdr:sp macro="" textlink="">
          <xdr:nvSpPr>
            <xdr:cNvPr id="10327" name="Check Box 87" hidden="1">
              <a:extLst>
                <a:ext uri="{63B3BB69-23CF-44E3-9099-C40C66FF867C}">
                  <a14:compatExt spid="_x0000_s10327"/>
                </a:ext>
                <a:ext uri="{FF2B5EF4-FFF2-40B4-BE49-F238E27FC236}">
                  <a16:creationId xmlns:a16="http://schemas.microsoft.com/office/drawing/2014/main" id="{00000000-0008-0000-0200-00005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317</xdr:row>
          <xdr:rowOff>171450</xdr:rowOff>
        </xdr:from>
        <xdr:to>
          <xdr:col>39</xdr:col>
          <xdr:colOff>190500</xdr:colOff>
          <xdr:row>319</xdr:row>
          <xdr:rowOff>28575</xdr:rowOff>
        </xdr:to>
        <xdr:sp macro="" textlink="">
          <xdr:nvSpPr>
            <xdr:cNvPr id="10328" name="Check Box 88" hidden="1">
              <a:extLst>
                <a:ext uri="{63B3BB69-23CF-44E3-9099-C40C66FF867C}">
                  <a14:compatExt spid="_x0000_s10328"/>
                </a:ext>
                <a:ext uri="{FF2B5EF4-FFF2-40B4-BE49-F238E27FC236}">
                  <a16:creationId xmlns:a16="http://schemas.microsoft.com/office/drawing/2014/main" id="{00000000-0008-0000-0200-00005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318</xdr:row>
          <xdr:rowOff>171450</xdr:rowOff>
        </xdr:from>
        <xdr:to>
          <xdr:col>39</xdr:col>
          <xdr:colOff>190500</xdr:colOff>
          <xdr:row>320</xdr:row>
          <xdr:rowOff>28575</xdr:rowOff>
        </xdr:to>
        <xdr:sp macro="" textlink="">
          <xdr:nvSpPr>
            <xdr:cNvPr id="10329" name="Check Box 89" hidden="1">
              <a:extLst>
                <a:ext uri="{63B3BB69-23CF-44E3-9099-C40C66FF867C}">
                  <a14:compatExt spid="_x0000_s10329"/>
                </a:ext>
                <a:ext uri="{FF2B5EF4-FFF2-40B4-BE49-F238E27FC236}">
                  <a16:creationId xmlns:a16="http://schemas.microsoft.com/office/drawing/2014/main" id="{00000000-0008-0000-0200-00005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319</xdr:row>
          <xdr:rowOff>171450</xdr:rowOff>
        </xdr:from>
        <xdr:to>
          <xdr:col>39</xdr:col>
          <xdr:colOff>190500</xdr:colOff>
          <xdr:row>321</xdr:row>
          <xdr:rowOff>28575</xdr:rowOff>
        </xdr:to>
        <xdr:sp macro="" textlink="">
          <xdr:nvSpPr>
            <xdr:cNvPr id="10330" name="Check Box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2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321</xdr:row>
          <xdr:rowOff>171450</xdr:rowOff>
        </xdr:from>
        <xdr:to>
          <xdr:col>22</xdr:col>
          <xdr:colOff>838200</xdr:colOff>
          <xdr:row>323</xdr:row>
          <xdr:rowOff>28575</xdr:rowOff>
        </xdr:to>
        <xdr:sp macro="" textlink="">
          <xdr:nvSpPr>
            <xdr:cNvPr id="10331" name="Check Box 91" hidden="1">
              <a:extLst>
                <a:ext uri="{63B3BB69-23CF-44E3-9099-C40C66FF867C}">
                  <a14:compatExt spid="_x0000_s10331"/>
                </a:ext>
                <a:ext uri="{FF2B5EF4-FFF2-40B4-BE49-F238E27FC236}">
                  <a16:creationId xmlns:a16="http://schemas.microsoft.com/office/drawing/2014/main" id="{00000000-0008-0000-0200-00005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321</xdr:row>
          <xdr:rowOff>171450</xdr:rowOff>
        </xdr:from>
        <xdr:to>
          <xdr:col>23</xdr:col>
          <xdr:colOff>838200</xdr:colOff>
          <xdr:row>323</xdr:row>
          <xdr:rowOff>28575</xdr:rowOff>
        </xdr:to>
        <xdr:sp macro="" textlink="">
          <xdr:nvSpPr>
            <xdr:cNvPr id="10332" name="Check Box 92" hidden="1">
              <a:extLst>
                <a:ext uri="{63B3BB69-23CF-44E3-9099-C40C66FF867C}">
                  <a14:compatExt spid="_x0000_s10332"/>
                </a:ext>
                <a:ext uri="{FF2B5EF4-FFF2-40B4-BE49-F238E27FC236}">
                  <a16:creationId xmlns:a16="http://schemas.microsoft.com/office/drawing/2014/main" id="{00000000-0008-0000-0200-00005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321</xdr:row>
          <xdr:rowOff>171450</xdr:rowOff>
        </xdr:from>
        <xdr:to>
          <xdr:col>24</xdr:col>
          <xdr:colOff>838200</xdr:colOff>
          <xdr:row>323</xdr:row>
          <xdr:rowOff>28575</xdr:rowOff>
        </xdr:to>
        <xdr:sp macro="" textlink="">
          <xdr:nvSpPr>
            <xdr:cNvPr id="10333" name="Check Box 93" hidden="1">
              <a:extLst>
                <a:ext uri="{63B3BB69-23CF-44E3-9099-C40C66FF867C}">
                  <a14:compatExt spid="_x0000_s10333"/>
                </a:ext>
                <a:ext uri="{FF2B5EF4-FFF2-40B4-BE49-F238E27FC236}">
                  <a16:creationId xmlns:a16="http://schemas.microsoft.com/office/drawing/2014/main" id="{00000000-0008-0000-0200-00005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321</xdr:row>
          <xdr:rowOff>171450</xdr:rowOff>
        </xdr:from>
        <xdr:to>
          <xdr:col>26</xdr:col>
          <xdr:colOff>200025</xdr:colOff>
          <xdr:row>323</xdr:row>
          <xdr:rowOff>28575</xdr:rowOff>
        </xdr:to>
        <xdr:sp macro="" textlink="">
          <xdr:nvSpPr>
            <xdr:cNvPr id="10334" name="Check Box 94" hidden="1">
              <a:extLst>
                <a:ext uri="{63B3BB69-23CF-44E3-9099-C40C66FF867C}">
                  <a14:compatExt spid="_x0000_s10334"/>
                </a:ext>
                <a:ext uri="{FF2B5EF4-FFF2-40B4-BE49-F238E27FC236}">
                  <a16:creationId xmlns:a16="http://schemas.microsoft.com/office/drawing/2014/main" id="{00000000-0008-0000-0200-00005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321</xdr:row>
          <xdr:rowOff>171450</xdr:rowOff>
        </xdr:from>
        <xdr:to>
          <xdr:col>29</xdr:col>
          <xdr:colOff>200025</xdr:colOff>
          <xdr:row>323</xdr:row>
          <xdr:rowOff>28575</xdr:rowOff>
        </xdr:to>
        <xdr:sp macro="" textlink="">
          <xdr:nvSpPr>
            <xdr:cNvPr id="10335" name="Check Box 95" hidden="1">
              <a:extLst>
                <a:ext uri="{63B3BB69-23CF-44E3-9099-C40C66FF867C}">
                  <a14:compatExt spid="_x0000_s10335"/>
                </a:ext>
                <a:ext uri="{FF2B5EF4-FFF2-40B4-BE49-F238E27FC236}">
                  <a16:creationId xmlns:a16="http://schemas.microsoft.com/office/drawing/2014/main" id="{00000000-0008-0000-0200-00005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321</xdr:row>
          <xdr:rowOff>171450</xdr:rowOff>
        </xdr:from>
        <xdr:to>
          <xdr:col>30</xdr:col>
          <xdr:colOff>200025</xdr:colOff>
          <xdr:row>323</xdr:row>
          <xdr:rowOff>28575</xdr:rowOff>
        </xdr:to>
        <xdr:sp macro="" textlink="">
          <xdr:nvSpPr>
            <xdr:cNvPr id="10336" name="Check Box 96" hidden="1">
              <a:extLst>
                <a:ext uri="{63B3BB69-23CF-44E3-9099-C40C66FF867C}">
                  <a14:compatExt spid="_x0000_s10336"/>
                </a:ext>
                <a:ext uri="{FF2B5EF4-FFF2-40B4-BE49-F238E27FC236}">
                  <a16:creationId xmlns:a16="http://schemas.microsoft.com/office/drawing/2014/main" id="{00000000-0008-0000-0200-00006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321</xdr:row>
          <xdr:rowOff>171450</xdr:rowOff>
        </xdr:from>
        <xdr:to>
          <xdr:col>31</xdr:col>
          <xdr:colOff>190500</xdr:colOff>
          <xdr:row>323</xdr:row>
          <xdr:rowOff>28575</xdr:rowOff>
        </xdr:to>
        <xdr:sp macro="" textlink="">
          <xdr:nvSpPr>
            <xdr:cNvPr id="10337" name="Check Box 97" hidden="1">
              <a:extLst>
                <a:ext uri="{63B3BB69-23CF-44E3-9099-C40C66FF867C}">
                  <a14:compatExt spid="_x0000_s10337"/>
                </a:ext>
                <a:ext uri="{FF2B5EF4-FFF2-40B4-BE49-F238E27FC236}">
                  <a16:creationId xmlns:a16="http://schemas.microsoft.com/office/drawing/2014/main" id="{00000000-0008-0000-0200-00006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321</xdr:row>
          <xdr:rowOff>171450</xdr:rowOff>
        </xdr:from>
        <xdr:to>
          <xdr:col>32</xdr:col>
          <xdr:colOff>190500</xdr:colOff>
          <xdr:row>323</xdr:row>
          <xdr:rowOff>28575</xdr:rowOff>
        </xdr:to>
        <xdr:sp macro="" textlink="">
          <xdr:nvSpPr>
            <xdr:cNvPr id="10338" name="Check Box 98" hidden="1">
              <a:extLst>
                <a:ext uri="{63B3BB69-23CF-44E3-9099-C40C66FF867C}">
                  <a14:compatExt spid="_x0000_s10338"/>
                </a:ext>
                <a:ext uri="{FF2B5EF4-FFF2-40B4-BE49-F238E27FC236}">
                  <a16:creationId xmlns:a16="http://schemas.microsoft.com/office/drawing/2014/main" id="{00000000-0008-0000-0200-00006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321</xdr:row>
          <xdr:rowOff>171450</xdr:rowOff>
        </xdr:from>
        <xdr:to>
          <xdr:col>33</xdr:col>
          <xdr:colOff>190500</xdr:colOff>
          <xdr:row>323</xdr:row>
          <xdr:rowOff>28575</xdr:rowOff>
        </xdr:to>
        <xdr:sp macro="" textlink="">
          <xdr:nvSpPr>
            <xdr:cNvPr id="10339" name="Check Box 99" hidden="1">
              <a:extLst>
                <a:ext uri="{63B3BB69-23CF-44E3-9099-C40C66FF867C}">
                  <a14:compatExt spid="_x0000_s10339"/>
                </a:ext>
                <a:ext uri="{FF2B5EF4-FFF2-40B4-BE49-F238E27FC236}">
                  <a16:creationId xmlns:a16="http://schemas.microsoft.com/office/drawing/2014/main" id="{00000000-0008-0000-0200-00006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321</xdr:row>
          <xdr:rowOff>171450</xdr:rowOff>
        </xdr:from>
        <xdr:to>
          <xdr:col>34</xdr:col>
          <xdr:colOff>190500</xdr:colOff>
          <xdr:row>323</xdr:row>
          <xdr:rowOff>28575</xdr:rowOff>
        </xdr:to>
        <xdr:sp macro="" textlink="">
          <xdr:nvSpPr>
            <xdr:cNvPr id="10340" name="Check Box 100" hidden="1">
              <a:extLst>
                <a:ext uri="{63B3BB69-23CF-44E3-9099-C40C66FF867C}">
                  <a14:compatExt spid="_x0000_s10340"/>
                </a:ext>
                <a:ext uri="{FF2B5EF4-FFF2-40B4-BE49-F238E27FC236}">
                  <a16:creationId xmlns:a16="http://schemas.microsoft.com/office/drawing/2014/main" id="{00000000-0008-0000-0200-00006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321</xdr:row>
          <xdr:rowOff>171450</xdr:rowOff>
        </xdr:from>
        <xdr:to>
          <xdr:col>35</xdr:col>
          <xdr:colOff>190500</xdr:colOff>
          <xdr:row>323</xdr:row>
          <xdr:rowOff>28575</xdr:rowOff>
        </xdr:to>
        <xdr:sp macro="" textlink="">
          <xdr:nvSpPr>
            <xdr:cNvPr id="10341" name="Check Box 101" hidden="1">
              <a:extLst>
                <a:ext uri="{63B3BB69-23CF-44E3-9099-C40C66FF867C}">
                  <a14:compatExt spid="_x0000_s10341"/>
                </a:ext>
                <a:ext uri="{FF2B5EF4-FFF2-40B4-BE49-F238E27FC236}">
                  <a16:creationId xmlns:a16="http://schemas.microsoft.com/office/drawing/2014/main" id="{00000000-0008-0000-0200-00006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321</xdr:row>
          <xdr:rowOff>171450</xdr:rowOff>
        </xdr:from>
        <xdr:to>
          <xdr:col>36</xdr:col>
          <xdr:colOff>190500</xdr:colOff>
          <xdr:row>323</xdr:row>
          <xdr:rowOff>28575</xdr:rowOff>
        </xdr:to>
        <xdr:sp macro="" textlink="">
          <xdr:nvSpPr>
            <xdr:cNvPr id="10342" name="Check Box 102" hidden="1">
              <a:extLst>
                <a:ext uri="{63B3BB69-23CF-44E3-9099-C40C66FF867C}">
                  <a14:compatExt spid="_x0000_s10342"/>
                </a:ext>
                <a:ext uri="{FF2B5EF4-FFF2-40B4-BE49-F238E27FC236}">
                  <a16:creationId xmlns:a16="http://schemas.microsoft.com/office/drawing/2014/main" id="{00000000-0008-0000-0200-00006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321</xdr:row>
          <xdr:rowOff>171450</xdr:rowOff>
        </xdr:from>
        <xdr:to>
          <xdr:col>37</xdr:col>
          <xdr:colOff>190500</xdr:colOff>
          <xdr:row>323</xdr:row>
          <xdr:rowOff>28575</xdr:rowOff>
        </xdr:to>
        <xdr:sp macro="" textlink="">
          <xdr:nvSpPr>
            <xdr:cNvPr id="10343" name="Check Box 103" hidden="1">
              <a:extLst>
                <a:ext uri="{63B3BB69-23CF-44E3-9099-C40C66FF867C}">
                  <a14:compatExt spid="_x0000_s10343"/>
                </a:ext>
                <a:ext uri="{FF2B5EF4-FFF2-40B4-BE49-F238E27FC236}">
                  <a16:creationId xmlns:a16="http://schemas.microsoft.com/office/drawing/2014/main" id="{00000000-0008-0000-0200-00006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321</xdr:row>
          <xdr:rowOff>171450</xdr:rowOff>
        </xdr:from>
        <xdr:to>
          <xdr:col>38</xdr:col>
          <xdr:colOff>190500</xdr:colOff>
          <xdr:row>323</xdr:row>
          <xdr:rowOff>28575</xdr:rowOff>
        </xdr:to>
        <xdr:sp macro="" textlink="">
          <xdr:nvSpPr>
            <xdr:cNvPr id="10344" name="Check Box 104" hidden="1">
              <a:extLst>
                <a:ext uri="{63B3BB69-23CF-44E3-9099-C40C66FF867C}">
                  <a14:compatExt spid="_x0000_s10344"/>
                </a:ext>
                <a:ext uri="{FF2B5EF4-FFF2-40B4-BE49-F238E27FC236}">
                  <a16:creationId xmlns:a16="http://schemas.microsoft.com/office/drawing/2014/main" id="{00000000-0008-0000-0200-00006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321</xdr:row>
          <xdr:rowOff>171450</xdr:rowOff>
        </xdr:from>
        <xdr:to>
          <xdr:col>39</xdr:col>
          <xdr:colOff>190500</xdr:colOff>
          <xdr:row>323</xdr:row>
          <xdr:rowOff>28575</xdr:rowOff>
        </xdr:to>
        <xdr:sp macro="" textlink="">
          <xdr:nvSpPr>
            <xdr:cNvPr id="10345" name="Check Box 105" hidden="1">
              <a:extLst>
                <a:ext uri="{63B3BB69-23CF-44E3-9099-C40C66FF867C}">
                  <a14:compatExt spid="_x0000_s10345"/>
                </a:ext>
                <a:ext uri="{FF2B5EF4-FFF2-40B4-BE49-F238E27FC236}">
                  <a16:creationId xmlns:a16="http://schemas.microsoft.com/office/drawing/2014/main" id="{00000000-0008-0000-0200-00006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315</xdr:row>
          <xdr:rowOff>171450</xdr:rowOff>
        </xdr:from>
        <xdr:to>
          <xdr:col>22</xdr:col>
          <xdr:colOff>828675</xdr:colOff>
          <xdr:row>317</xdr:row>
          <xdr:rowOff>19050</xdr:rowOff>
        </xdr:to>
        <xdr:sp macro="" textlink="">
          <xdr:nvSpPr>
            <xdr:cNvPr id="10346" name="Check Box 106" hidden="1">
              <a:extLst>
                <a:ext uri="{63B3BB69-23CF-44E3-9099-C40C66FF867C}">
                  <a14:compatExt spid="_x0000_s10346"/>
                </a:ext>
                <a:ext uri="{FF2B5EF4-FFF2-40B4-BE49-F238E27FC236}">
                  <a16:creationId xmlns:a16="http://schemas.microsoft.com/office/drawing/2014/main" id="{00000000-0008-0000-0200-00006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315</xdr:row>
          <xdr:rowOff>171450</xdr:rowOff>
        </xdr:from>
        <xdr:to>
          <xdr:col>23</xdr:col>
          <xdr:colOff>828675</xdr:colOff>
          <xdr:row>317</xdr:row>
          <xdr:rowOff>19050</xdr:rowOff>
        </xdr:to>
        <xdr:sp macro="" textlink="">
          <xdr:nvSpPr>
            <xdr:cNvPr id="10347" name="Check Box 107" hidden="1">
              <a:extLst>
                <a:ext uri="{63B3BB69-23CF-44E3-9099-C40C66FF867C}">
                  <a14:compatExt spid="_x0000_s10347"/>
                </a:ext>
                <a:ext uri="{FF2B5EF4-FFF2-40B4-BE49-F238E27FC236}">
                  <a16:creationId xmlns:a16="http://schemas.microsoft.com/office/drawing/2014/main" id="{00000000-0008-0000-0200-00006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315</xdr:row>
          <xdr:rowOff>171450</xdr:rowOff>
        </xdr:from>
        <xdr:to>
          <xdr:col>24</xdr:col>
          <xdr:colOff>828675</xdr:colOff>
          <xdr:row>317</xdr:row>
          <xdr:rowOff>19050</xdr:rowOff>
        </xdr:to>
        <xdr:sp macro="" textlink="">
          <xdr:nvSpPr>
            <xdr:cNvPr id="10348" name="Check Box 108" hidden="1">
              <a:extLst>
                <a:ext uri="{63B3BB69-23CF-44E3-9099-C40C66FF867C}">
                  <a14:compatExt spid="_x0000_s10348"/>
                </a:ext>
                <a:ext uri="{FF2B5EF4-FFF2-40B4-BE49-F238E27FC236}">
                  <a16:creationId xmlns:a16="http://schemas.microsoft.com/office/drawing/2014/main" id="{00000000-0008-0000-0200-00006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315</xdr:row>
          <xdr:rowOff>171450</xdr:rowOff>
        </xdr:from>
        <xdr:to>
          <xdr:col>26</xdr:col>
          <xdr:colOff>190500</xdr:colOff>
          <xdr:row>317</xdr:row>
          <xdr:rowOff>19050</xdr:rowOff>
        </xdr:to>
        <xdr:sp macro="" textlink="">
          <xdr:nvSpPr>
            <xdr:cNvPr id="10349" name="Check Box 109" hidden="1">
              <a:extLst>
                <a:ext uri="{63B3BB69-23CF-44E3-9099-C40C66FF867C}">
                  <a14:compatExt spid="_x0000_s10349"/>
                </a:ext>
                <a:ext uri="{FF2B5EF4-FFF2-40B4-BE49-F238E27FC236}">
                  <a16:creationId xmlns:a16="http://schemas.microsoft.com/office/drawing/2014/main" id="{00000000-0008-0000-0200-00006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315</xdr:row>
          <xdr:rowOff>171450</xdr:rowOff>
        </xdr:from>
        <xdr:to>
          <xdr:col>29</xdr:col>
          <xdr:colOff>190500</xdr:colOff>
          <xdr:row>317</xdr:row>
          <xdr:rowOff>19050</xdr:rowOff>
        </xdr:to>
        <xdr:sp macro="" textlink="">
          <xdr:nvSpPr>
            <xdr:cNvPr id="10350" name="Check Box 110" hidden="1">
              <a:extLst>
                <a:ext uri="{63B3BB69-23CF-44E3-9099-C40C66FF867C}">
                  <a14:compatExt spid="_x0000_s10350"/>
                </a:ext>
                <a:ext uri="{FF2B5EF4-FFF2-40B4-BE49-F238E27FC236}">
                  <a16:creationId xmlns:a16="http://schemas.microsoft.com/office/drawing/2014/main" id="{00000000-0008-0000-0200-00006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315</xdr:row>
          <xdr:rowOff>171450</xdr:rowOff>
        </xdr:from>
        <xdr:to>
          <xdr:col>30</xdr:col>
          <xdr:colOff>190500</xdr:colOff>
          <xdr:row>317</xdr:row>
          <xdr:rowOff>19050</xdr:rowOff>
        </xdr:to>
        <xdr:sp macro="" textlink="">
          <xdr:nvSpPr>
            <xdr:cNvPr id="10351" name="Check Box 111" hidden="1">
              <a:extLst>
                <a:ext uri="{63B3BB69-23CF-44E3-9099-C40C66FF867C}">
                  <a14:compatExt spid="_x0000_s10351"/>
                </a:ext>
                <a:ext uri="{FF2B5EF4-FFF2-40B4-BE49-F238E27FC236}">
                  <a16:creationId xmlns:a16="http://schemas.microsoft.com/office/drawing/2014/main" id="{00000000-0008-0000-0200-00006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315</xdr:row>
          <xdr:rowOff>171450</xdr:rowOff>
        </xdr:from>
        <xdr:to>
          <xdr:col>31</xdr:col>
          <xdr:colOff>190500</xdr:colOff>
          <xdr:row>317</xdr:row>
          <xdr:rowOff>19050</xdr:rowOff>
        </xdr:to>
        <xdr:sp macro="" textlink="">
          <xdr:nvSpPr>
            <xdr:cNvPr id="10352" name="Check Box 112" hidden="1">
              <a:extLst>
                <a:ext uri="{63B3BB69-23CF-44E3-9099-C40C66FF867C}">
                  <a14:compatExt spid="_x0000_s10352"/>
                </a:ext>
                <a:ext uri="{FF2B5EF4-FFF2-40B4-BE49-F238E27FC236}">
                  <a16:creationId xmlns:a16="http://schemas.microsoft.com/office/drawing/2014/main" id="{00000000-0008-0000-0200-00007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315</xdr:row>
          <xdr:rowOff>171450</xdr:rowOff>
        </xdr:from>
        <xdr:to>
          <xdr:col>32</xdr:col>
          <xdr:colOff>190500</xdr:colOff>
          <xdr:row>317</xdr:row>
          <xdr:rowOff>19050</xdr:rowOff>
        </xdr:to>
        <xdr:sp macro="" textlink="">
          <xdr:nvSpPr>
            <xdr:cNvPr id="10353" name="Check Box 113" hidden="1">
              <a:extLst>
                <a:ext uri="{63B3BB69-23CF-44E3-9099-C40C66FF867C}">
                  <a14:compatExt spid="_x0000_s10353"/>
                </a:ext>
                <a:ext uri="{FF2B5EF4-FFF2-40B4-BE49-F238E27FC236}">
                  <a16:creationId xmlns:a16="http://schemas.microsoft.com/office/drawing/2014/main" id="{00000000-0008-0000-0200-00007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315</xdr:row>
          <xdr:rowOff>171450</xdr:rowOff>
        </xdr:from>
        <xdr:to>
          <xdr:col>33</xdr:col>
          <xdr:colOff>190500</xdr:colOff>
          <xdr:row>317</xdr:row>
          <xdr:rowOff>19050</xdr:rowOff>
        </xdr:to>
        <xdr:sp macro="" textlink="">
          <xdr:nvSpPr>
            <xdr:cNvPr id="10354" name="Check Box 114" hidden="1">
              <a:extLst>
                <a:ext uri="{63B3BB69-23CF-44E3-9099-C40C66FF867C}">
                  <a14:compatExt spid="_x0000_s10354"/>
                </a:ext>
                <a:ext uri="{FF2B5EF4-FFF2-40B4-BE49-F238E27FC236}">
                  <a16:creationId xmlns:a16="http://schemas.microsoft.com/office/drawing/2014/main" id="{00000000-0008-0000-0200-00007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315</xdr:row>
          <xdr:rowOff>171450</xdr:rowOff>
        </xdr:from>
        <xdr:to>
          <xdr:col>34</xdr:col>
          <xdr:colOff>190500</xdr:colOff>
          <xdr:row>317</xdr:row>
          <xdr:rowOff>19050</xdr:rowOff>
        </xdr:to>
        <xdr:sp macro="" textlink="">
          <xdr:nvSpPr>
            <xdr:cNvPr id="10355" name="Check Box 115" hidden="1">
              <a:extLst>
                <a:ext uri="{63B3BB69-23CF-44E3-9099-C40C66FF867C}">
                  <a14:compatExt spid="_x0000_s10355"/>
                </a:ext>
                <a:ext uri="{FF2B5EF4-FFF2-40B4-BE49-F238E27FC236}">
                  <a16:creationId xmlns:a16="http://schemas.microsoft.com/office/drawing/2014/main" id="{00000000-0008-0000-0200-00007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315</xdr:row>
          <xdr:rowOff>171450</xdr:rowOff>
        </xdr:from>
        <xdr:to>
          <xdr:col>35</xdr:col>
          <xdr:colOff>190500</xdr:colOff>
          <xdr:row>317</xdr:row>
          <xdr:rowOff>19050</xdr:rowOff>
        </xdr:to>
        <xdr:sp macro="" textlink="">
          <xdr:nvSpPr>
            <xdr:cNvPr id="10356" name="Check Box 116" hidden="1">
              <a:extLst>
                <a:ext uri="{63B3BB69-23CF-44E3-9099-C40C66FF867C}">
                  <a14:compatExt spid="_x0000_s10356"/>
                </a:ext>
                <a:ext uri="{FF2B5EF4-FFF2-40B4-BE49-F238E27FC236}">
                  <a16:creationId xmlns:a16="http://schemas.microsoft.com/office/drawing/2014/main" id="{00000000-0008-0000-0200-00007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315</xdr:row>
          <xdr:rowOff>171450</xdr:rowOff>
        </xdr:from>
        <xdr:to>
          <xdr:col>36</xdr:col>
          <xdr:colOff>190500</xdr:colOff>
          <xdr:row>317</xdr:row>
          <xdr:rowOff>19050</xdr:rowOff>
        </xdr:to>
        <xdr:sp macro="" textlink="">
          <xdr:nvSpPr>
            <xdr:cNvPr id="10357" name="Check Box 117" hidden="1">
              <a:extLst>
                <a:ext uri="{63B3BB69-23CF-44E3-9099-C40C66FF867C}">
                  <a14:compatExt spid="_x0000_s10357"/>
                </a:ext>
                <a:ext uri="{FF2B5EF4-FFF2-40B4-BE49-F238E27FC236}">
                  <a16:creationId xmlns:a16="http://schemas.microsoft.com/office/drawing/2014/main" id="{00000000-0008-0000-0200-00007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315</xdr:row>
          <xdr:rowOff>171450</xdr:rowOff>
        </xdr:from>
        <xdr:to>
          <xdr:col>37</xdr:col>
          <xdr:colOff>190500</xdr:colOff>
          <xdr:row>317</xdr:row>
          <xdr:rowOff>19050</xdr:rowOff>
        </xdr:to>
        <xdr:sp macro="" textlink="">
          <xdr:nvSpPr>
            <xdr:cNvPr id="10358" name="Check Box 118" hidden="1">
              <a:extLst>
                <a:ext uri="{63B3BB69-23CF-44E3-9099-C40C66FF867C}">
                  <a14:compatExt spid="_x0000_s10358"/>
                </a:ext>
                <a:ext uri="{FF2B5EF4-FFF2-40B4-BE49-F238E27FC236}">
                  <a16:creationId xmlns:a16="http://schemas.microsoft.com/office/drawing/2014/main" id="{00000000-0008-0000-0200-00007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315</xdr:row>
          <xdr:rowOff>171450</xdr:rowOff>
        </xdr:from>
        <xdr:to>
          <xdr:col>38</xdr:col>
          <xdr:colOff>190500</xdr:colOff>
          <xdr:row>317</xdr:row>
          <xdr:rowOff>19050</xdr:rowOff>
        </xdr:to>
        <xdr:sp macro="" textlink="">
          <xdr:nvSpPr>
            <xdr:cNvPr id="10359" name="Check Box 119" hidden="1">
              <a:extLst>
                <a:ext uri="{63B3BB69-23CF-44E3-9099-C40C66FF867C}">
                  <a14:compatExt spid="_x0000_s10359"/>
                </a:ext>
                <a:ext uri="{FF2B5EF4-FFF2-40B4-BE49-F238E27FC236}">
                  <a16:creationId xmlns:a16="http://schemas.microsoft.com/office/drawing/2014/main" id="{00000000-0008-0000-0200-00007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315</xdr:row>
          <xdr:rowOff>171450</xdr:rowOff>
        </xdr:from>
        <xdr:to>
          <xdr:col>39</xdr:col>
          <xdr:colOff>190500</xdr:colOff>
          <xdr:row>317</xdr:row>
          <xdr:rowOff>19050</xdr:rowOff>
        </xdr:to>
        <xdr:sp macro="" textlink="">
          <xdr:nvSpPr>
            <xdr:cNvPr id="10360" name="Check Box 120" hidden="1">
              <a:extLst>
                <a:ext uri="{63B3BB69-23CF-44E3-9099-C40C66FF867C}">
                  <a14:compatExt spid="_x0000_s10360"/>
                </a:ext>
                <a:ext uri="{FF2B5EF4-FFF2-40B4-BE49-F238E27FC236}">
                  <a16:creationId xmlns:a16="http://schemas.microsoft.com/office/drawing/2014/main" id="{00000000-0008-0000-0200-00007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320</xdr:row>
          <xdr:rowOff>171450</xdr:rowOff>
        </xdr:from>
        <xdr:to>
          <xdr:col>22</xdr:col>
          <xdr:colOff>828675</xdr:colOff>
          <xdr:row>322</xdr:row>
          <xdr:rowOff>28575</xdr:rowOff>
        </xdr:to>
        <xdr:sp macro="" textlink="">
          <xdr:nvSpPr>
            <xdr:cNvPr id="10361" name="Check Box 121" hidden="1">
              <a:extLst>
                <a:ext uri="{63B3BB69-23CF-44E3-9099-C40C66FF867C}">
                  <a14:compatExt spid="_x0000_s10361"/>
                </a:ext>
                <a:ext uri="{FF2B5EF4-FFF2-40B4-BE49-F238E27FC236}">
                  <a16:creationId xmlns:a16="http://schemas.microsoft.com/office/drawing/2014/main" id="{00000000-0008-0000-0200-00007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320</xdr:row>
          <xdr:rowOff>171450</xdr:rowOff>
        </xdr:from>
        <xdr:to>
          <xdr:col>23</xdr:col>
          <xdr:colOff>828675</xdr:colOff>
          <xdr:row>322</xdr:row>
          <xdr:rowOff>28575</xdr:rowOff>
        </xdr:to>
        <xdr:sp macro="" textlink="">
          <xdr:nvSpPr>
            <xdr:cNvPr id="10362" name="Check Box 122" hidden="1">
              <a:extLst>
                <a:ext uri="{63B3BB69-23CF-44E3-9099-C40C66FF867C}">
                  <a14:compatExt spid="_x0000_s10362"/>
                </a:ext>
                <a:ext uri="{FF2B5EF4-FFF2-40B4-BE49-F238E27FC236}">
                  <a16:creationId xmlns:a16="http://schemas.microsoft.com/office/drawing/2014/main" id="{00000000-0008-0000-0200-00007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320</xdr:row>
          <xdr:rowOff>171450</xdr:rowOff>
        </xdr:from>
        <xdr:to>
          <xdr:col>24</xdr:col>
          <xdr:colOff>828675</xdr:colOff>
          <xdr:row>322</xdr:row>
          <xdr:rowOff>28575</xdr:rowOff>
        </xdr:to>
        <xdr:sp macro="" textlink="">
          <xdr:nvSpPr>
            <xdr:cNvPr id="10363" name="Check Box 123" hidden="1">
              <a:extLst>
                <a:ext uri="{63B3BB69-23CF-44E3-9099-C40C66FF867C}">
                  <a14:compatExt spid="_x0000_s10363"/>
                </a:ext>
                <a:ext uri="{FF2B5EF4-FFF2-40B4-BE49-F238E27FC236}">
                  <a16:creationId xmlns:a16="http://schemas.microsoft.com/office/drawing/2014/main" id="{00000000-0008-0000-0200-00007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320</xdr:row>
          <xdr:rowOff>171450</xdr:rowOff>
        </xdr:from>
        <xdr:to>
          <xdr:col>26</xdr:col>
          <xdr:colOff>190500</xdr:colOff>
          <xdr:row>322</xdr:row>
          <xdr:rowOff>28575</xdr:rowOff>
        </xdr:to>
        <xdr:sp macro="" textlink="">
          <xdr:nvSpPr>
            <xdr:cNvPr id="10364" name="Check Box 124" hidden="1">
              <a:extLst>
                <a:ext uri="{63B3BB69-23CF-44E3-9099-C40C66FF867C}">
                  <a14:compatExt spid="_x0000_s10364"/>
                </a:ext>
                <a:ext uri="{FF2B5EF4-FFF2-40B4-BE49-F238E27FC236}">
                  <a16:creationId xmlns:a16="http://schemas.microsoft.com/office/drawing/2014/main" id="{00000000-0008-0000-0200-00007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320</xdr:row>
          <xdr:rowOff>171450</xdr:rowOff>
        </xdr:from>
        <xdr:to>
          <xdr:col>29</xdr:col>
          <xdr:colOff>190500</xdr:colOff>
          <xdr:row>322</xdr:row>
          <xdr:rowOff>28575</xdr:rowOff>
        </xdr:to>
        <xdr:sp macro="" textlink="">
          <xdr:nvSpPr>
            <xdr:cNvPr id="10365" name="Check Box 125" hidden="1">
              <a:extLst>
                <a:ext uri="{63B3BB69-23CF-44E3-9099-C40C66FF867C}">
                  <a14:compatExt spid="_x0000_s10365"/>
                </a:ext>
                <a:ext uri="{FF2B5EF4-FFF2-40B4-BE49-F238E27FC236}">
                  <a16:creationId xmlns:a16="http://schemas.microsoft.com/office/drawing/2014/main" id="{00000000-0008-0000-0200-00007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320</xdr:row>
          <xdr:rowOff>171450</xdr:rowOff>
        </xdr:from>
        <xdr:to>
          <xdr:col>30</xdr:col>
          <xdr:colOff>190500</xdr:colOff>
          <xdr:row>322</xdr:row>
          <xdr:rowOff>28575</xdr:rowOff>
        </xdr:to>
        <xdr:sp macro="" textlink="">
          <xdr:nvSpPr>
            <xdr:cNvPr id="10366" name="Check Box 126" hidden="1">
              <a:extLst>
                <a:ext uri="{63B3BB69-23CF-44E3-9099-C40C66FF867C}">
                  <a14:compatExt spid="_x0000_s10366"/>
                </a:ext>
                <a:ext uri="{FF2B5EF4-FFF2-40B4-BE49-F238E27FC236}">
                  <a16:creationId xmlns:a16="http://schemas.microsoft.com/office/drawing/2014/main" id="{00000000-0008-0000-0200-00007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320</xdr:row>
          <xdr:rowOff>171450</xdr:rowOff>
        </xdr:from>
        <xdr:to>
          <xdr:col>31</xdr:col>
          <xdr:colOff>190500</xdr:colOff>
          <xdr:row>322</xdr:row>
          <xdr:rowOff>28575</xdr:rowOff>
        </xdr:to>
        <xdr:sp macro="" textlink="">
          <xdr:nvSpPr>
            <xdr:cNvPr id="10367" name="Check Box 127" hidden="1">
              <a:extLst>
                <a:ext uri="{63B3BB69-23CF-44E3-9099-C40C66FF867C}">
                  <a14:compatExt spid="_x0000_s10367"/>
                </a:ext>
                <a:ext uri="{FF2B5EF4-FFF2-40B4-BE49-F238E27FC236}">
                  <a16:creationId xmlns:a16="http://schemas.microsoft.com/office/drawing/2014/main" id="{00000000-0008-0000-0200-00007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320</xdr:row>
          <xdr:rowOff>171450</xdr:rowOff>
        </xdr:from>
        <xdr:to>
          <xdr:col>32</xdr:col>
          <xdr:colOff>190500</xdr:colOff>
          <xdr:row>322</xdr:row>
          <xdr:rowOff>28575</xdr:rowOff>
        </xdr:to>
        <xdr:sp macro="" textlink="">
          <xdr:nvSpPr>
            <xdr:cNvPr id="10368" name="Check Box 128" hidden="1">
              <a:extLst>
                <a:ext uri="{63B3BB69-23CF-44E3-9099-C40C66FF867C}">
                  <a14:compatExt spid="_x0000_s10368"/>
                </a:ext>
                <a:ext uri="{FF2B5EF4-FFF2-40B4-BE49-F238E27FC236}">
                  <a16:creationId xmlns:a16="http://schemas.microsoft.com/office/drawing/2014/main" id="{00000000-0008-0000-0200-00008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320</xdr:row>
          <xdr:rowOff>171450</xdr:rowOff>
        </xdr:from>
        <xdr:to>
          <xdr:col>33</xdr:col>
          <xdr:colOff>190500</xdr:colOff>
          <xdr:row>322</xdr:row>
          <xdr:rowOff>28575</xdr:rowOff>
        </xdr:to>
        <xdr:sp macro="" textlink="">
          <xdr:nvSpPr>
            <xdr:cNvPr id="10369" name="Check Box 129" hidden="1">
              <a:extLst>
                <a:ext uri="{63B3BB69-23CF-44E3-9099-C40C66FF867C}">
                  <a14:compatExt spid="_x0000_s10369"/>
                </a:ext>
                <a:ext uri="{FF2B5EF4-FFF2-40B4-BE49-F238E27FC236}">
                  <a16:creationId xmlns:a16="http://schemas.microsoft.com/office/drawing/2014/main" id="{00000000-0008-0000-0200-00008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320</xdr:row>
          <xdr:rowOff>171450</xdr:rowOff>
        </xdr:from>
        <xdr:to>
          <xdr:col>34</xdr:col>
          <xdr:colOff>190500</xdr:colOff>
          <xdr:row>322</xdr:row>
          <xdr:rowOff>28575</xdr:rowOff>
        </xdr:to>
        <xdr:sp macro="" textlink="">
          <xdr:nvSpPr>
            <xdr:cNvPr id="10370" name="Check Box 130" hidden="1">
              <a:extLst>
                <a:ext uri="{63B3BB69-23CF-44E3-9099-C40C66FF867C}">
                  <a14:compatExt spid="_x0000_s10370"/>
                </a:ext>
                <a:ext uri="{FF2B5EF4-FFF2-40B4-BE49-F238E27FC236}">
                  <a16:creationId xmlns:a16="http://schemas.microsoft.com/office/drawing/2014/main" id="{00000000-0008-0000-0200-00008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320</xdr:row>
          <xdr:rowOff>171450</xdr:rowOff>
        </xdr:from>
        <xdr:to>
          <xdr:col>35</xdr:col>
          <xdr:colOff>190500</xdr:colOff>
          <xdr:row>322</xdr:row>
          <xdr:rowOff>28575</xdr:rowOff>
        </xdr:to>
        <xdr:sp macro="" textlink="">
          <xdr:nvSpPr>
            <xdr:cNvPr id="10371" name="Check Box 131" hidden="1">
              <a:extLst>
                <a:ext uri="{63B3BB69-23CF-44E3-9099-C40C66FF867C}">
                  <a14:compatExt spid="_x0000_s10371"/>
                </a:ext>
                <a:ext uri="{FF2B5EF4-FFF2-40B4-BE49-F238E27FC236}">
                  <a16:creationId xmlns:a16="http://schemas.microsoft.com/office/drawing/2014/main" id="{00000000-0008-0000-0200-00008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320</xdr:row>
          <xdr:rowOff>171450</xdr:rowOff>
        </xdr:from>
        <xdr:to>
          <xdr:col>36</xdr:col>
          <xdr:colOff>190500</xdr:colOff>
          <xdr:row>322</xdr:row>
          <xdr:rowOff>28575</xdr:rowOff>
        </xdr:to>
        <xdr:sp macro="" textlink="">
          <xdr:nvSpPr>
            <xdr:cNvPr id="10372" name="Check Box 132" hidden="1">
              <a:extLst>
                <a:ext uri="{63B3BB69-23CF-44E3-9099-C40C66FF867C}">
                  <a14:compatExt spid="_x0000_s10372"/>
                </a:ext>
                <a:ext uri="{FF2B5EF4-FFF2-40B4-BE49-F238E27FC236}">
                  <a16:creationId xmlns:a16="http://schemas.microsoft.com/office/drawing/2014/main" id="{00000000-0008-0000-0200-00008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320</xdr:row>
          <xdr:rowOff>171450</xdr:rowOff>
        </xdr:from>
        <xdr:to>
          <xdr:col>37</xdr:col>
          <xdr:colOff>190500</xdr:colOff>
          <xdr:row>322</xdr:row>
          <xdr:rowOff>28575</xdr:rowOff>
        </xdr:to>
        <xdr:sp macro="" textlink="">
          <xdr:nvSpPr>
            <xdr:cNvPr id="10373" name="Check Box 133" hidden="1">
              <a:extLst>
                <a:ext uri="{63B3BB69-23CF-44E3-9099-C40C66FF867C}">
                  <a14:compatExt spid="_x0000_s10373"/>
                </a:ext>
                <a:ext uri="{FF2B5EF4-FFF2-40B4-BE49-F238E27FC236}">
                  <a16:creationId xmlns:a16="http://schemas.microsoft.com/office/drawing/2014/main" id="{00000000-0008-0000-0200-00008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320</xdr:row>
          <xdr:rowOff>171450</xdr:rowOff>
        </xdr:from>
        <xdr:to>
          <xdr:col>38</xdr:col>
          <xdr:colOff>190500</xdr:colOff>
          <xdr:row>322</xdr:row>
          <xdr:rowOff>28575</xdr:rowOff>
        </xdr:to>
        <xdr:sp macro="" textlink="">
          <xdr:nvSpPr>
            <xdr:cNvPr id="10374" name="Check Box 134" hidden="1">
              <a:extLst>
                <a:ext uri="{63B3BB69-23CF-44E3-9099-C40C66FF867C}">
                  <a14:compatExt spid="_x0000_s10374"/>
                </a:ext>
                <a:ext uri="{FF2B5EF4-FFF2-40B4-BE49-F238E27FC236}">
                  <a16:creationId xmlns:a16="http://schemas.microsoft.com/office/drawing/2014/main" id="{00000000-0008-0000-0200-00008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320</xdr:row>
          <xdr:rowOff>171450</xdr:rowOff>
        </xdr:from>
        <xdr:to>
          <xdr:col>39</xdr:col>
          <xdr:colOff>190500</xdr:colOff>
          <xdr:row>322</xdr:row>
          <xdr:rowOff>28575</xdr:rowOff>
        </xdr:to>
        <xdr:sp macro="" textlink="">
          <xdr:nvSpPr>
            <xdr:cNvPr id="10375" name="Check Box 135" hidden="1">
              <a:extLst>
                <a:ext uri="{63B3BB69-23CF-44E3-9099-C40C66FF867C}">
                  <a14:compatExt spid="_x0000_s10375"/>
                </a:ext>
                <a:ext uri="{FF2B5EF4-FFF2-40B4-BE49-F238E27FC236}">
                  <a16:creationId xmlns:a16="http://schemas.microsoft.com/office/drawing/2014/main" id="{00000000-0008-0000-0200-00008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313</xdr:row>
          <xdr:rowOff>171450</xdr:rowOff>
        </xdr:from>
        <xdr:to>
          <xdr:col>27</xdr:col>
          <xdr:colOff>190500</xdr:colOff>
          <xdr:row>315</xdr:row>
          <xdr:rowOff>28575</xdr:rowOff>
        </xdr:to>
        <xdr:sp macro="" textlink="">
          <xdr:nvSpPr>
            <xdr:cNvPr id="10376" name="Check Box 136" hidden="1">
              <a:extLst>
                <a:ext uri="{63B3BB69-23CF-44E3-9099-C40C66FF867C}">
                  <a14:compatExt spid="_x0000_s10376"/>
                </a:ext>
                <a:ext uri="{FF2B5EF4-FFF2-40B4-BE49-F238E27FC236}">
                  <a16:creationId xmlns:a16="http://schemas.microsoft.com/office/drawing/2014/main" id="{00000000-0008-0000-0200-00008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314</xdr:row>
          <xdr:rowOff>171450</xdr:rowOff>
        </xdr:from>
        <xdr:to>
          <xdr:col>27</xdr:col>
          <xdr:colOff>190500</xdr:colOff>
          <xdr:row>316</xdr:row>
          <xdr:rowOff>28575</xdr:rowOff>
        </xdr:to>
        <xdr:sp macro="" textlink="">
          <xdr:nvSpPr>
            <xdr:cNvPr id="10377" name="Check Box 137" hidden="1">
              <a:extLst>
                <a:ext uri="{63B3BB69-23CF-44E3-9099-C40C66FF867C}">
                  <a14:compatExt spid="_x0000_s10377"/>
                </a:ext>
                <a:ext uri="{FF2B5EF4-FFF2-40B4-BE49-F238E27FC236}">
                  <a16:creationId xmlns:a16="http://schemas.microsoft.com/office/drawing/2014/main" id="{00000000-0008-0000-0200-00008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316</xdr:row>
          <xdr:rowOff>171450</xdr:rowOff>
        </xdr:from>
        <xdr:to>
          <xdr:col>27</xdr:col>
          <xdr:colOff>190500</xdr:colOff>
          <xdr:row>318</xdr:row>
          <xdr:rowOff>28575</xdr:rowOff>
        </xdr:to>
        <xdr:sp macro="" textlink="">
          <xdr:nvSpPr>
            <xdr:cNvPr id="10378" name="Check Box 138" hidden="1">
              <a:extLst>
                <a:ext uri="{63B3BB69-23CF-44E3-9099-C40C66FF867C}">
                  <a14:compatExt spid="_x0000_s10378"/>
                </a:ext>
                <a:ext uri="{FF2B5EF4-FFF2-40B4-BE49-F238E27FC236}">
                  <a16:creationId xmlns:a16="http://schemas.microsoft.com/office/drawing/2014/main" id="{00000000-0008-0000-0200-00008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317</xdr:row>
          <xdr:rowOff>171450</xdr:rowOff>
        </xdr:from>
        <xdr:to>
          <xdr:col>27</xdr:col>
          <xdr:colOff>190500</xdr:colOff>
          <xdr:row>319</xdr:row>
          <xdr:rowOff>28575</xdr:rowOff>
        </xdr:to>
        <xdr:sp macro="" textlink="">
          <xdr:nvSpPr>
            <xdr:cNvPr id="10379" name="Check Box 139" hidden="1">
              <a:extLst>
                <a:ext uri="{63B3BB69-23CF-44E3-9099-C40C66FF867C}">
                  <a14:compatExt spid="_x0000_s10379"/>
                </a:ext>
                <a:ext uri="{FF2B5EF4-FFF2-40B4-BE49-F238E27FC236}">
                  <a16:creationId xmlns:a16="http://schemas.microsoft.com/office/drawing/2014/main" id="{00000000-0008-0000-0200-00008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318</xdr:row>
          <xdr:rowOff>171450</xdr:rowOff>
        </xdr:from>
        <xdr:to>
          <xdr:col>27</xdr:col>
          <xdr:colOff>190500</xdr:colOff>
          <xdr:row>320</xdr:row>
          <xdr:rowOff>28575</xdr:rowOff>
        </xdr:to>
        <xdr:sp macro="" textlink="">
          <xdr:nvSpPr>
            <xdr:cNvPr id="10380" name="Check Box 140" hidden="1">
              <a:extLst>
                <a:ext uri="{63B3BB69-23CF-44E3-9099-C40C66FF867C}">
                  <a14:compatExt spid="_x0000_s10380"/>
                </a:ext>
                <a:ext uri="{FF2B5EF4-FFF2-40B4-BE49-F238E27FC236}">
                  <a16:creationId xmlns:a16="http://schemas.microsoft.com/office/drawing/2014/main" id="{00000000-0008-0000-0200-00008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319</xdr:row>
          <xdr:rowOff>171450</xdr:rowOff>
        </xdr:from>
        <xdr:to>
          <xdr:col>27</xdr:col>
          <xdr:colOff>190500</xdr:colOff>
          <xdr:row>321</xdr:row>
          <xdr:rowOff>28575</xdr:rowOff>
        </xdr:to>
        <xdr:sp macro="" textlink="">
          <xdr:nvSpPr>
            <xdr:cNvPr id="10381" name="Check Box 141" hidden="1">
              <a:extLst>
                <a:ext uri="{63B3BB69-23CF-44E3-9099-C40C66FF867C}">
                  <a14:compatExt spid="_x0000_s10381"/>
                </a:ext>
                <a:ext uri="{FF2B5EF4-FFF2-40B4-BE49-F238E27FC236}">
                  <a16:creationId xmlns:a16="http://schemas.microsoft.com/office/drawing/2014/main" id="{00000000-0008-0000-0200-00008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321</xdr:row>
          <xdr:rowOff>171450</xdr:rowOff>
        </xdr:from>
        <xdr:to>
          <xdr:col>27</xdr:col>
          <xdr:colOff>200025</xdr:colOff>
          <xdr:row>323</xdr:row>
          <xdr:rowOff>28575</xdr:rowOff>
        </xdr:to>
        <xdr:sp macro="" textlink="">
          <xdr:nvSpPr>
            <xdr:cNvPr id="10382" name="Check Box 142" hidden="1">
              <a:extLst>
                <a:ext uri="{63B3BB69-23CF-44E3-9099-C40C66FF867C}">
                  <a14:compatExt spid="_x0000_s10382"/>
                </a:ext>
                <a:ext uri="{FF2B5EF4-FFF2-40B4-BE49-F238E27FC236}">
                  <a16:creationId xmlns:a16="http://schemas.microsoft.com/office/drawing/2014/main" id="{00000000-0008-0000-0200-00008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315</xdr:row>
          <xdr:rowOff>171450</xdr:rowOff>
        </xdr:from>
        <xdr:to>
          <xdr:col>27</xdr:col>
          <xdr:colOff>190500</xdr:colOff>
          <xdr:row>317</xdr:row>
          <xdr:rowOff>19050</xdr:rowOff>
        </xdr:to>
        <xdr:sp macro="" textlink="">
          <xdr:nvSpPr>
            <xdr:cNvPr id="10383" name="Check Box 143" hidden="1">
              <a:extLst>
                <a:ext uri="{63B3BB69-23CF-44E3-9099-C40C66FF867C}">
                  <a14:compatExt spid="_x0000_s10383"/>
                </a:ext>
                <a:ext uri="{FF2B5EF4-FFF2-40B4-BE49-F238E27FC236}">
                  <a16:creationId xmlns:a16="http://schemas.microsoft.com/office/drawing/2014/main" id="{00000000-0008-0000-0200-00008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320</xdr:row>
          <xdr:rowOff>171450</xdr:rowOff>
        </xdr:from>
        <xdr:to>
          <xdr:col>27</xdr:col>
          <xdr:colOff>190500</xdr:colOff>
          <xdr:row>322</xdr:row>
          <xdr:rowOff>28575</xdr:rowOff>
        </xdr:to>
        <xdr:sp macro="" textlink="">
          <xdr:nvSpPr>
            <xdr:cNvPr id="10384" name="Check Box 144" hidden="1">
              <a:extLst>
                <a:ext uri="{63B3BB69-23CF-44E3-9099-C40C66FF867C}">
                  <a14:compatExt spid="_x0000_s10384"/>
                </a:ext>
                <a:ext uri="{FF2B5EF4-FFF2-40B4-BE49-F238E27FC236}">
                  <a16:creationId xmlns:a16="http://schemas.microsoft.com/office/drawing/2014/main" id="{00000000-0008-0000-0200-00009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17</xdr:col>
      <xdr:colOff>350520</xdr:colOff>
      <xdr:row>260</xdr:row>
      <xdr:rowOff>190500</xdr:rowOff>
    </xdr:from>
    <xdr:ext cx="1135270" cy="102743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3550" y="45512038"/>
          <a:ext cx="1135270" cy="102743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313</xdr:row>
          <xdr:rowOff>171450</xdr:rowOff>
        </xdr:from>
        <xdr:to>
          <xdr:col>28</xdr:col>
          <xdr:colOff>190500</xdr:colOff>
          <xdr:row>315</xdr:row>
          <xdr:rowOff>28575</xdr:rowOff>
        </xdr:to>
        <xdr:sp macro="" textlink="">
          <xdr:nvSpPr>
            <xdr:cNvPr id="10405" name="Check Box 165" hidden="1">
              <a:extLst>
                <a:ext uri="{63B3BB69-23CF-44E3-9099-C40C66FF867C}">
                  <a14:compatExt spid="_x0000_s10405"/>
                </a:ext>
                <a:ext uri="{FF2B5EF4-FFF2-40B4-BE49-F238E27FC236}">
                  <a16:creationId xmlns:a16="http://schemas.microsoft.com/office/drawing/2014/main" id="{00000000-0008-0000-0200-0000A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314</xdr:row>
          <xdr:rowOff>171450</xdr:rowOff>
        </xdr:from>
        <xdr:to>
          <xdr:col>28</xdr:col>
          <xdr:colOff>190500</xdr:colOff>
          <xdr:row>316</xdr:row>
          <xdr:rowOff>28575</xdr:rowOff>
        </xdr:to>
        <xdr:sp macro="" textlink="">
          <xdr:nvSpPr>
            <xdr:cNvPr id="10406" name="Check Box 166" hidden="1">
              <a:extLst>
                <a:ext uri="{63B3BB69-23CF-44E3-9099-C40C66FF867C}">
                  <a14:compatExt spid="_x0000_s10406"/>
                </a:ext>
                <a:ext uri="{FF2B5EF4-FFF2-40B4-BE49-F238E27FC236}">
                  <a16:creationId xmlns:a16="http://schemas.microsoft.com/office/drawing/2014/main" id="{00000000-0008-0000-0200-0000A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316</xdr:row>
          <xdr:rowOff>171450</xdr:rowOff>
        </xdr:from>
        <xdr:to>
          <xdr:col>28</xdr:col>
          <xdr:colOff>190500</xdr:colOff>
          <xdr:row>318</xdr:row>
          <xdr:rowOff>28575</xdr:rowOff>
        </xdr:to>
        <xdr:sp macro="" textlink="">
          <xdr:nvSpPr>
            <xdr:cNvPr id="10407" name="Check Box 167" hidden="1">
              <a:extLst>
                <a:ext uri="{63B3BB69-23CF-44E3-9099-C40C66FF867C}">
                  <a14:compatExt spid="_x0000_s10407"/>
                </a:ext>
                <a:ext uri="{FF2B5EF4-FFF2-40B4-BE49-F238E27FC236}">
                  <a16:creationId xmlns:a16="http://schemas.microsoft.com/office/drawing/2014/main" id="{00000000-0008-0000-0200-0000A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317</xdr:row>
          <xdr:rowOff>171450</xdr:rowOff>
        </xdr:from>
        <xdr:to>
          <xdr:col>28</xdr:col>
          <xdr:colOff>190500</xdr:colOff>
          <xdr:row>319</xdr:row>
          <xdr:rowOff>28575</xdr:rowOff>
        </xdr:to>
        <xdr:sp macro="" textlink="">
          <xdr:nvSpPr>
            <xdr:cNvPr id="10408" name="Check Box 168" hidden="1">
              <a:extLst>
                <a:ext uri="{63B3BB69-23CF-44E3-9099-C40C66FF867C}">
                  <a14:compatExt spid="_x0000_s10408"/>
                </a:ext>
                <a:ext uri="{FF2B5EF4-FFF2-40B4-BE49-F238E27FC236}">
                  <a16:creationId xmlns:a16="http://schemas.microsoft.com/office/drawing/2014/main" id="{00000000-0008-0000-0200-0000A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318</xdr:row>
          <xdr:rowOff>171450</xdr:rowOff>
        </xdr:from>
        <xdr:to>
          <xdr:col>28</xdr:col>
          <xdr:colOff>190500</xdr:colOff>
          <xdr:row>320</xdr:row>
          <xdr:rowOff>28575</xdr:rowOff>
        </xdr:to>
        <xdr:sp macro="" textlink="">
          <xdr:nvSpPr>
            <xdr:cNvPr id="10409" name="Check Box 169" hidden="1">
              <a:extLst>
                <a:ext uri="{63B3BB69-23CF-44E3-9099-C40C66FF867C}">
                  <a14:compatExt spid="_x0000_s10409"/>
                </a:ext>
                <a:ext uri="{FF2B5EF4-FFF2-40B4-BE49-F238E27FC236}">
                  <a16:creationId xmlns:a16="http://schemas.microsoft.com/office/drawing/2014/main" id="{00000000-0008-0000-0200-0000A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319</xdr:row>
          <xdr:rowOff>171450</xdr:rowOff>
        </xdr:from>
        <xdr:to>
          <xdr:col>28</xdr:col>
          <xdr:colOff>190500</xdr:colOff>
          <xdr:row>321</xdr:row>
          <xdr:rowOff>28575</xdr:rowOff>
        </xdr:to>
        <xdr:sp macro="" textlink="">
          <xdr:nvSpPr>
            <xdr:cNvPr id="10410" name="Check Box 170" hidden="1">
              <a:extLst>
                <a:ext uri="{63B3BB69-23CF-44E3-9099-C40C66FF867C}">
                  <a14:compatExt spid="_x0000_s10410"/>
                </a:ext>
                <a:ext uri="{FF2B5EF4-FFF2-40B4-BE49-F238E27FC236}">
                  <a16:creationId xmlns:a16="http://schemas.microsoft.com/office/drawing/2014/main" id="{00000000-0008-0000-0200-0000A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321</xdr:row>
          <xdr:rowOff>171450</xdr:rowOff>
        </xdr:from>
        <xdr:to>
          <xdr:col>28</xdr:col>
          <xdr:colOff>200025</xdr:colOff>
          <xdr:row>323</xdr:row>
          <xdr:rowOff>28575</xdr:rowOff>
        </xdr:to>
        <xdr:sp macro="" textlink="">
          <xdr:nvSpPr>
            <xdr:cNvPr id="10411" name="Check Box 171" hidden="1">
              <a:extLst>
                <a:ext uri="{63B3BB69-23CF-44E3-9099-C40C66FF867C}">
                  <a14:compatExt spid="_x0000_s10411"/>
                </a:ext>
                <a:ext uri="{FF2B5EF4-FFF2-40B4-BE49-F238E27FC236}">
                  <a16:creationId xmlns:a16="http://schemas.microsoft.com/office/drawing/2014/main" id="{00000000-0008-0000-0200-0000A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315</xdr:row>
          <xdr:rowOff>171450</xdr:rowOff>
        </xdr:from>
        <xdr:to>
          <xdr:col>28</xdr:col>
          <xdr:colOff>190500</xdr:colOff>
          <xdr:row>317</xdr:row>
          <xdr:rowOff>19050</xdr:rowOff>
        </xdr:to>
        <xdr:sp macro="" textlink="">
          <xdr:nvSpPr>
            <xdr:cNvPr id="10412" name="Check Box 172" hidden="1">
              <a:extLst>
                <a:ext uri="{63B3BB69-23CF-44E3-9099-C40C66FF867C}">
                  <a14:compatExt spid="_x0000_s10412"/>
                </a:ext>
                <a:ext uri="{FF2B5EF4-FFF2-40B4-BE49-F238E27FC236}">
                  <a16:creationId xmlns:a16="http://schemas.microsoft.com/office/drawing/2014/main" id="{00000000-0008-0000-0200-0000A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320</xdr:row>
          <xdr:rowOff>171450</xdr:rowOff>
        </xdr:from>
        <xdr:to>
          <xdr:col>28</xdr:col>
          <xdr:colOff>190500</xdr:colOff>
          <xdr:row>322</xdr:row>
          <xdr:rowOff>28575</xdr:rowOff>
        </xdr:to>
        <xdr:sp macro="" textlink="">
          <xdr:nvSpPr>
            <xdr:cNvPr id="10413" name="Check Box 173" hidden="1">
              <a:extLst>
                <a:ext uri="{63B3BB69-23CF-44E3-9099-C40C66FF867C}">
                  <a14:compatExt spid="_x0000_s10413"/>
                </a:ext>
                <a:ext uri="{FF2B5EF4-FFF2-40B4-BE49-F238E27FC236}">
                  <a16:creationId xmlns:a16="http://schemas.microsoft.com/office/drawing/2014/main" id="{00000000-0008-0000-0200-0000A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313</xdr:row>
          <xdr:rowOff>171450</xdr:rowOff>
        </xdr:from>
        <xdr:to>
          <xdr:col>39</xdr:col>
          <xdr:colOff>190500</xdr:colOff>
          <xdr:row>315</xdr:row>
          <xdr:rowOff>28575</xdr:rowOff>
        </xdr:to>
        <xdr:sp macro="" textlink="">
          <xdr:nvSpPr>
            <xdr:cNvPr id="10414" name="Check Box 174" hidden="1">
              <a:extLst>
                <a:ext uri="{63B3BB69-23CF-44E3-9099-C40C66FF867C}">
                  <a14:compatExt spid="_x0000_s10414"/>
                </a:ext>
                <a:ext uri="{FF2B5EF4-FFF2-40B4-BE49-F238E27FC236}">
                  <a16:creationId xmlns:a16="http://schemas.microsoft.com/office/drawing/2014/main" id="{00000000-0008-0000-0200-0000A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314</xdr:row>
          <xdr:rowOff>171450</xdr:rowOff>
        </xdr:from>
        <xdr:to>
          <xdr:col>39</xdr:col>
          <xdr:colOff>190500</xdr:colOff>
          <xdr:row>316</xdr:row>
          <xdr:rowOff>28575</xdr:rowOff>
        </xdr:to>
        <xdr:sp macro="" textlink="">
          <xdr:nvSpPr>
            <xdr:cNvPr id="10415" name="Check Box 175" hidden="1">
              <a:extLst>
                <a:ext uri="{63B3BB69-23CF-44E3-9099-C40C66FF867C}">
                  <a14:compatExt spid="_x0000_s10415"/>
                </a:ext>
                <a:ext uri="{FF2B5EF4-FFF2-40B4-BE49-F238E27FC236}">
                  <a16:creationId xmlns:a16="http://schemas.microsoft.com/office/drawing/2014/main" id="{00000000-0008-0000-0200-0000A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316</xdr:row>
          <xdr:rowOff>171450</xdr:rowOff>
        </xdr:from>
        <xdr:to>
          <xdr:col>39</xdr:col>
          <xdr:colOff>190500</xdr:colOff>
          <xdr:row>318</xdr:row>
          <xdr:rowOff>28575</xdr:rowOff>
        </xdr:to>
        <xdr:sp macro="" textlink="">
          <xdr:nvSpPr>
            <xdr:cNvPr id="10416" name="Check Box 176" hidden="1">
              <a:extLst>
                <a:ext uri="{63B3BB69-23CF-44E3-9099-C40C66FF867C}">
                  <a14:compatExt spid="_x0000_s10416"/>
                </a:ext>
                <a:ext uri="{FF2B5EF4-FFF2-40B4-BE49-F238E27FC236}">
                  <a16:creationId xmlns:a16="http://schemas.microsoft.com/office/drawing/2014/main" id="{00000000-0008-0000-0200-0000B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317</xdr:row>
          <xdr:rowOff>171450</xdr:rowOff>
        </xdr:from>
        <xdr:to>
          <xdr:col>39</xdr:col>
          <xdr:colOff>190500</xdr:colOff>
          <xdr:row>319</xdr:row>
          <xdr:rowOff>28575</xdr:rowOff>
        </xdr:to>
        <xdr:sp macro="" textlink="">
          <xdr:nvSpPr>
            <xdr:cNvPr id="10417" name="Check Box 177" hidden="1">
              <a:extLst>
                <a:ext uri="{63B3BB69-23CF-44E3-9099-C40C66FF867C}">
                  <a14:compatExt spid="_x0000_s10417"/>
                </a:ext>
                <a:ext uri="{FF2B5EF4-FFF2-40B4-BE49-F238E27FC236}">
                  <a16:creationId xmlns:a16="http://schemas.microsoft.com/office/drawing/2014/main" id="{00000000-0008-0000-0200-0000B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318</xdr:row>
          <xdr:rowOff>171450</xdr:rowOff>
        </xdr:from>
        <xdr:to>
          <xdr:col>39</xdr:col>
          <xdr:colOff>190500</xdr:colOff>
          <xdr:row>320</xdr:row>
          <xdr:rowOff>28575</xdr:rowOff>
        </xdr:to>
        <xdr:sp macro="" textlink="">
          <xdr:nvSpPr>
            <xdr:cNvPr id="10418" name="Check Box 178" hidden="1">
              <a:extLst>
                <a:ext uri="{63B3BB69-23CF-44E3-9099-C40C66FF867C}">
                  <a14:compatExt spid="_x0000_s10418"/>
                </a:ext>
                <a:ext uri="{FF2B5EF4-FFF2-40B4-BE49-F238E27FC236}">
                  <a16:creationId xmlns:a16="http://schemas.microsoft.com/office/drawing/2014/main" id="{00000000-0008-0000-0200-0000B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319</xdr:row>
          <xdr:rowOff>171450</xdr:rowOff>
        </xdr:from>
        <xdr:to>
          <xdr:col>39</xdr:col>
          <xdr:colOff>190500</xdr:colOff>
          <xdr:row>321</xdr:row>
          <xdr:rowOff>28575</xdr:rowOff>
        </xdr:to>
        <xdr:sp macro="" textlink="">
          <xdr:nvSpPr>
            <xdr:cNvPr id="10419" name="Check Box 179" hidden="1">
              <a:extLst>
                <a:ext uri="{63B3BB69-23CF-44E3-9099-C40C66FF867C}">
                  <a14:compatExt spid="_x0000_s10419"/>
                </a:ext>
                <a:ext uri="{FF2B5EF4-FFF2-40B4-BE49-F238E27FC236}">
                  <a16:creationId xmlns:a16="http://schemas.microsoft.com/office/drawing/2014/main" id="{00000000-0008-0000-0200-0000B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313</xdr:row>
          <xdr:rowOff>171450</xdr:rowOff>
        </xdr:from>
        <xdr:to>
          <xdr:col>40</xdr:col>
          <xdr:colOff>190500</xdr:colOff>
          <xdr:row>315</xdr:row>
          <xdr:rowOff>28575</xdr:rowOff>
        </xdr:to>
        <xdr:sp macro="" textlink="">
          <xdr:nvSpPr>
            <xdr:cNvPr id="10420" name="Check Box 180" hidden="1">
              <a:extLst>
                <a:ext uri="{63B3BB69-23CF-44E3-9099-C40C66FF867C}">
                  <a14:compatExt spid="_x0000_s10420"/>
                </a:ext>
                <a:ext uri="{FF2B5EF4-FFF2-40B4-BE49-F238E27FC236}">
                  <a16:creationId xmlns:a16="http://schemas.microsoft.com/office/drawing/2014/main" id="{00000000-0008-0000-0200-0000B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314</xdr:row>
          <xdr:rowOff>171450</xdr:rowOff>
        </xdr:from>
        <xdr:to>
          <xdr:col>40</xdr:col>
          <xdr:colOff>190500</xdr:colOff>
          <xdr:row>316</xdr:row>
          <xdr:rowOff>28575</xdr:rowOff>
        </xdr:to>
        <xdr:sp macro="" textlink="">
          <xdr:nvSpPr>
            <xdr:cNvPr id="10421" name="Check Box 181" hidden="1">
              <a:extLst>
                <a:ext uri="{63B3BB69-23CF-44E3-9099-C40C66FF867C}">
                  <a14:compatExt spid="_x0000_s10421"/>
                </a:ext>
                <a:ext uri="{FF2B5EF4-FFF2-40B4-BE49-F238E27FC236}">
                  <a16:creationId xmlns:a16="http://schemas.microsoft.com/office/drawing/2014/main" id="{00000000-0008-0000-0200-0000B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316</xdr:row>
          <xdr:rowOff>171450</xdr:rowOff>
        </xdr:from>
        <xdr:to>
          <xdr:col>40</xdr:col>
          <xdr:colOff>190500</xdr:colOff>
          <xdr:row>318</xdr:row>
          <xdr:rowOff>28575</xdr:rowOff>
        </xdr:to>
        <xdr:sp macro="" textlink="">
          <xdr:nvSpPr>
            <xdr:cNvPr id="10422" name="Check Box 182" hidden="1">
              <a:extLst>
                <a:ext uri="{63B3BB69-23CF-44E3-9099-C40C66FF867C}">
                  <a14:compatExt spid="_x0000_s10422"/>
                </a:ext>
                <a:ext uri="{FF2B5EF4-FFF2-40B4-BE49-F238E27FC236}">
                  <a16:creationId xmlns:a16="http://schemas.microsoft.com/office/drawing/2014/main" id="{00000000-0008-0000-0200-0000B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317</xdr:row>
          <xdr:rowOff>171450</xdr:rowOff>
        </xdr:from>
        <xdr:to>
          <xdr:col>40</xdr:col>
          <xdr:colOff>190500</xdr:colOff>
          <xdr:row>319</xdr:row>
          <xdr:rowOff>28575</xdr:rowOff>
        </xdr:to>
        <xdr:sp macro="" textlink="">
          <xdr:nvSpPr>
            <xdr:cNvPr id="10423" name="Check Box 183" hidden="1">
              <a:extLst>
                <a:ext uri="{63B3BB69-23CF-44E3-9099-C40C66FF867C}">
                  <a14:compatExt spid="_x0000_s10423"/>
                </a:ext>
                <a:ext uri="{FF2B5EF4-FFF2-40B4-BE49-F238E27FC236}">
                  <a16:creationId xmlns:a16="http://schemas.microsoft.com/office/drawing/2014/main" id="{00000000-0008-0000-0200-0000B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318</xdr:row>
          <xdr:rowOff>171450</xdr:rowOff>
        </xdr:from>
        <xdr:to>
          <xdr:col>40</xdr:col>
          <xdr:colOff>190500</xdr:colOff>
          <xdr:row>320</xdr:row>
          <xdr:rowOff>28575</xdr:rowOff>
        </xdr:to>
        <xdr:sp macro="" textlink="">
          <xdr:nvSpPr>
            <xdr:cNvPr id="10424" name="Check Box 184" hidden="1">
              <a:extLst>
                <a:ext uri="{63B3BB69-23CF-44E3-9099-C40C66FF867C}">
                  <a14:compatExt spid="_x0000_s10424"/>
                </a:ext>
                <a:ext uri="{FF2B5EF4-FFF2-40B4-BE49-F238E27FC236}">
                  <a16:creationId xmlns:a16="http://schemas.microsoft.com/office/drawing/2014/main" id="{00000000-0008-0000-0200-0000B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319</xdr:row>
          <xdr:rowOff>171450</xdr:rowOff>
        </xdr:from>
        <xdr:to>
          <xdr:col>40</xdr:col>
          <xdr:colOff>190500</xdr:colOff>
          <xdr:row>321</xdr:row>
          <xdr:rowOff>28575</xdr:rowOff>
        </xdr:to>
        <xdr:sp macro="" textlink="">
          <xdr:nvSpPr>
            <xdr:cNvPr id="10425" name="Check Box 185" hidden="1">
              <a:extLst>
                <a:ext uri="{63B3BB69-23CF-44E3-9099-C40C66FF867C}">
                  <a14:compatExt spid="_x0000_s10425"/>
                </a:ext>
                <a:ext uri="{FF2B5EF4-FFF2-40B4-BE49-F238E27FC236}">
                  <a16:creationId xmlns:a16="http://schemas.microsoft.com/office/drawing/2014/main" id="{00000000-0008-0000-0200-0000B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321</xdr:row>
          <xdr:rowOff>171450</xdr:rowOff>
        </xdr:from>
        <xdr:to>
          <xdr:col>39</xdr:col>
          <xdr:colOff>190500</xdr:colOff>
          <xdr:row>323</xdr:row>
          <xdr:rowOff>28575</xdr:rowOff>
        </xdr:to>
        <xdr:sp macro="" textlink="">
          <xdr:nvSpPr>
            <xdr:cNvPr id="10426" name="Check Box 186" hidden="1">
              <a:extLst>
                <a:ext uri="{63B3BB69-23CF-44E3-9099-C40C66FF867C}">
                  <a14:compatExt spid="_x0000_s10426"/>
                </a:ext>
                <a:ext uri="{FF2B5EF4-FFF2-40B4-BE49-F238E27FC236}">
                  <a16:creationId xmlns:a16="http://schemas.microsoft.com/office/drawing/2014/main" id="{00000000-0008-0000-0200-0000B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321</xdr:row>
          <xdr:rowOff>171450</xdr:rowOff>
        </xdr:from>
        <xdr:to>
          <xdr:col>40</xdr:col>
          <xdr:colOff>190500</xdr:colOff>
          <xdr:row>323</xdr:row>
          <xdr:rowOff>28575</xdr:rowOff>
        </xdr:to>
        <xdr:sp macro="" textlink="">
          <xdr:nvSpPr>
            <xdr:cNvPr id="10427" name="Check Box 187" hidden="1">
              <a:extLst>
                <a:ext uri="{63B3BB69-23CF-44E3-9099-C40C66FF867C}">
                  <a14:compatExt spid="_x0000_s10427"/>
                </a:ext>
                <a:ext uri="{FF2B5EF4-FFF2-40B4-BE49-F238E27FC236}">
                  <a16:creationId xmlns:a16="http://schemas.microsoft.com/office/drawing/2014/main" id="{00000000-0008-0000-0200-0000B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315</xdr:row>
          <xdr:rowOff>171450</xdr:rowOff>
        </xdr:from>
        <xdr:to>
          <xdr:col>39</xdr:col>
          <xdr:colOff>190500</xdr:colOff>
          <xdr:row>317</xdr:row>
          <xdr:rowOff>19050</xdr:rowOff>
        </xdr:to>
        <xdr:sp macro="" textlink="">
          <xdr:nvSpPr>
            <xdr:cNvPr id="10428" name="Check Box 188" hidden="1">
              <a:extLst>
                <a:ext uri="{63B3BB69-23CF-44E3-9099-C40C66FF867C}">
                  <a14:compatExt spid="_x0000_s10428"/>
                </a:ext>
                <a:ext uri="{FF2B5EF4-FFF2-40B4-BE49-F238E27FC236}">
                  <a16:creationId xmlns:a16="http://schemas.microsoft.com/office/drawing/2014/main" id="{00000000-0008-0000-0200-0000B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315</xdr:row>
          <xdr:rowOff>171450</xdr:rowOff>
        </xdr:from>
        <xdr:to>
          <xdr:col>40</xdr:col>
          <xdr:colOff>190500</xdr:colOff>
          <xdr:row>317</xdr:row>
          <xdr:rowOff>19050</xdr:rowOff>
        </xdr:to>
        <xdr:sp macro="" textlink="">
          <xdr:nvSpPr>
            <xdr:cNvPr id="10429" name="Check Box 189" hidden="1">
              <a:extLst>
                <a:ext uri="{63B3BB69-23CF-44E3-9099-C40C66FF867C}">
                  <a14:compatExt spid="_x0000_s10429"/>
                </a:ext>
                <a:ext uri="{FF2B5EF4-FFF2-40B4-BE49-F238E27FC236}">
                  <a16:creationId xmlns:a16="http://schemas.microsoft.com/office/drawing/2014/main" id="{00000000-0008-0000-0200-0000B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320</xdr:row>
          <xdr:rowOff>171450</xdr:rowOff>
        </xdr:from>
        <xdr:to>
          <xdr:col>39</xdr:col>
          <xdr:colOff>190500</xdr:colOff>
          <xdr:row>322</xdr:row>
          <xdr:rowOff>28575</xdr:rowOff>
        </xdr:to>
        <xdr:sp macro="" textlink="">
          <xdr:nvSpPr>
            <xdr:cNvPr id="10430" name="Check Box 190" hidden="1">
              <a:extLst>
                <a:ext uri="{63B3BB69-23CF-44E3-9099-C40C66FF867C}">
                  <a14:compatExt spid="_x0000_s10430"/>
                </a:ext>
                <a:ext uri="{FF2B5EF4-FFF2-40B4-BE49-F238E27FC236}">
                  <a16:creationId xmlns:a16="http://schemas.microsoft.com/office/drawing/2014/main" id="{00000000-0008-0000-0200-0000B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320</xdr:row>
          <xdr:rowOff>171450</xdr:rowOff>
        </xdr:from>
        <xdr:to>
          <xdr:col>40</xdr:col>
          <xdr:colOff>190500</xdr:colOff>
          <xdr:row>322</xdr:row>
          <xdr:rowOff>28575</xdr:rowOff>
        </xdr:to>
        <xdr:sp macro="" textlink="">
          <xdr:nvSpPr>
            <xdr:cNvPr id="10431" name="Check Box 191" hidden="1">
              <a:extLst>
                <a:ext uri="{63B3BB69-23CF-44E3-9099-C40C66FF867C}">
                  <a14:compatExt spid="_x0000_s10431"/>
                </a:ext>
                <a:ext uri="{FF2B5EF4-FFF2-40B4-BE49-F238E27FC236}">
                  <a16:creationId xmlns:a16="http://schemas.microsoft.com/office/drawing/2014/main" id="{00000000-0008-0000-0200-0000B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313</xdr:row>
          <xdr:rowOff>171450</xdr:rowOff>
        </xdr:from>
        <xdr:to>
          <xdr:col>19</xdr:col>
          <xdr:colOff>828675</xdr:colOff>
          <xdr:row>315</xdr:row>
          <xdr:rowOff>28575</xdr:rowOff>
        </xdr:to>
        <xdr:sp macro="" textlink="">
          <xdr:nvSpPr>
            <xdr:cNvPr id="10462" name="Check Box 222" hidden="1">
              <a:extLst>
                <a:ext uri="{63B3BB69-23CF-44E3-9099-C40C66FF867C}">
                  <a14:compatExt spid="_x0000_s10462"/>
                </a:ext>
                <a:ext uri="{FF2B5EF4-FFF2-40B4-BE49-F238E27FC236}">
                  <a16:creationId xmlns:a16="http://schemas.microsoft.com/office/drawing/2014/main" id="{00000000-0008-0000-0200-0000D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314</xdr:row>
          <xdr:rowOff>171450</xdr:rowOff>
        </xdr:from>
        <xdr:to>
          <xdr:col>19</xdr:col>
          <xdr:colOff>828675</xdr:colOff>
          <xdr:row>316</xdr:row>
          <xdr:rowOff>28575</xdr:rowOff>
        </xdr:to>
        <xdr:sp macro="" textlink="">
          <xdr:nvSpPr>
            <xdr:cNvPr id="10463" name="Check Box 223" hidden="1">
              <a:extLst>
                <a:ext uri="{63B3BB69-23CF-44E3-9099-C40C66FF867C}">
                  <a14:compatExt spid="_x0000_s10463"/>
                </a:ext>
                <a:ext uri="{FF2B5EF4-FFF2-40B4-BE49-F238E27FC236}">
                  <a16:creationId xmlns:a16="http://schemas.microsoft.com/office/drawing/2014/main" id="{00000000-0008-0000-0200-0000D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313</xdr:row>
          <xdr:rowOff>171450</xdr:rowOff>
        </xdr:from>
        <xdr:to>
          <xdr:col>20</xdr:col>
          <xdr:colOff>828675</xdr:colOff>
          <xdr:row>315</xdr:row>
          <xdr:rowOff>28575</xdr:rowOff>
        </xdr:to>
        <xdr:sp macro="" textlink="">
          <xdr:nvSpPr>
            <xdr:cNvPr id="10468" name="Check Box 228" hidden="1">
              <a:extLst>
                <a:ext uri="{63B3BB69-23CF-44E3-9099-C40C66FF867C}">
                  <a14:compatExt spid="_x0000_s10468"/>
                </a:ext>
                <a:ext uri="{FF2B5EF4-FFF2-40B4-BE49-F238E27FC236}">
                  <a16:creationId xmlns:a16="http://schemas.microsoft.com/office/drawing/2014/main" id="{00000000-0008-0000-0200-0000E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314</xdr:row>
          <xdr:rowOff>171450</xdr:rowOff>
        </xdr:from>
        <xdr:to>
          <xdr:col>20</xdr:col>
          <xdr:colOff>828675</xdr:colOff>
          <xdr:row>316</xdr:row>
          <xdr:rowOff>28575</xdr:rowOff>
        </xdr:to>
        <xdr:sp macro="" textlink="">
          <xdr:nvSpPr>
            <xdr:cNvPr id="10469" name="Check Box 229" hidden="1">
              <a:extLst>
                <a:ext uri="{63B3BB69-23CF-44E3-9099-C40C66FF867C}">
                  <a14:compatExt spid="_x0000_s10469"/>
                </a:ext>
                <a:ext uri="{FF2B5EF4-FFF2-40B4-BE49-F238E27FC236}">
                  <a16:creationId xmlns:a16="http://schemas.microsoft.com/office/drawing/2014/main" id="{00000000-0008-0000-0200-0000E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313</xdr:row>
          <xdr:rowOff>171450</xdr:rowOff>
        </xdr:from>
        <xdr:to>
          <xdr:col>21</xdr:col>
          <xdr:colOff>828675</xdr:colOff>
          <xdr:row>315</xdr:row>
          <xdr:rowOff>28575</xdr:rowOff>
        </xdr:to>
        <xdr:sp macro="" textlink="">
          <xdr:nvSpPr>
            <xdr:cNvPr id="10474" name="Check Box 234" hidden="1">
              <a:extLst>
                <a:ext uri="{63B3BB69-23CF-44E3-9099-C40C66FF867C}">
                  <a14:compatExt spid="_x0000_s10474"/>
                </a:ext>
                <a:ext uri="{FF2B5EF4-FFF2-40B4-BE49-F238E27FC236}">
                  <a16:creationId xmlns:a16="http://schemas.microsoft.com/office/drawing/2014/main" id="{00000000-0008-0000-0200-0000E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314</xdr:row>
          <xdr:rowOff>171450</xdr:rowOff>
        </xdr:from>
        <xdr:to>
          <xdr:col>21</xdr:col>
          <xdr:colOff>828675</xdr:colOff>
          <xdr:row>316</xdr:row>
          <xdr:rowOff>28575</xdr:rowOff>
        </xdr:to>
        <xdr:sp macro="" textlink="">
          <xdr:nvSpPr>
            <xdr:cNvPr id="10475" name="Check Box 235" hidden="1">
              <a:extLst>
                <a:ext uri="{63B3BB69-23CF-44E3-9099-C40C66FF867C}">
                  <a14:compatExt spid="_x0000_s10475"/>
                </a:ext>
                <a:ext uri="{FF2B5EF4-FFF2-40B4-BE49-F238E27FC236}">
                  <a16:creationId xmlns:a16="http://schemas.microsoft.com/office/drawing/2014/main" id="{00000000-0008-0000-0200-0000E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315</xdr:row>
          <xdr:rowOff>171450</xdr:rowOff>
        </xdr:from>
        <xdr:to>
          <xdr:col>19</xdr:col>
          <xdr:colOff>828675</xdr:colOff>
          <xdr:row>317</xdr:row>
          <xdr:rowOff>19050</xdr:rowOff>
        </xdr:to>
        <xdr:sp macro="" textlink="">
          <xdr:nvSpPr>
            <xdr:cNvPr id="10483" name="Check Box 243" hidden="1">
              <a:extLst>
                <a:ext uri="{63B3BB69-23CF-44E3-9099-C40C66FF867C}">
                  <a14:compatExt spid="_x0000_s10483"/>
                </a:ext>
                <a:ext uri="{FF2B5EF4-FFF2-40B4-BE49-F238E27FC236}">
                  <a16:creationId xmlns:a16="http://schemas.microsoft.com/office/drawing/2014/main" id="{00000000-0008-0000-0200-0000F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315</xdr:row>
          <xdr:rowOff>171450</xdr:rowOff>
        </xdr:from>
        <xdr:to>
          <xdr:col>20</xdr:col>
          <xdr:colOff>828675</xdr:colOff>
          <xdr:row>317</xdr:row>
          <xdr:rowOff>19050</xdr:rowOff>
        </xdr:to>
        <xdr:sp macro="" textlink="">
          <xdr:nvSpPr>
            <xdr:cNvPr id="10484" name="Check Box 244" hidden="1">
              <a:extLst>
                <a:ext uri="{63B3BB69-23CF-44E3-9099-C40C66FF867C}">
                  <a14:compatExt spid="_x0000_s10484"/>
                </a:ext>
                <a:ext uri="{FF2B5EF4-FFF2-40B4-BE49-F238E27FC236}">
                  <a16:creationId xmlns:a16="http://schemas.microsoft.com/office/drawing/2014/main" id="{00000000-0008-0000-0200-0000F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315</xdr:row>
          <xdr:rowOff>171450</xdr:rowOff>
        </xdr:from>
        <xdr:to>
          <xdr:col>21</xdr:col>
          <xdr:colOff>828675</xdr:colOff>
          <xdr:row>317</xdr:row>
          <xdr:rowOff>19050</xdr:rowOff>
        </xdr:to>
        <xdr:sp macro="" textlink="">
          <xdr:nvSpPr>
            <xdr:cNvPr id="10485" name="Check Box 245" hidden="1">
              <a:extLst>
                <a:ext uri="{63B3BB69-23CF-44E3-9099-C40C66FF867C}">
                  <a14:compatExt spid="_x0000_s10485"/>
                </a:ext>
                <a:ext uri="{FF2B5EF4-FFF2-40B4-BE49-F238E27FC236}">
                  <a16:creationId xmlns:a16="http://schemas.microsoft.com/office/drawing/2014/main" id="{00000000-0008-0000-0200-0000F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321</xdr:row>
          <xdr:rowOff>171450</xdr:rowOff>
        </xdr:from>
        <xdr:to>
          <xdr:col>40</xdr:col>
          <xdr:colOff>190500</xdr:colOff>
          <xdr:row>323</xdr:row>
          <xdr:rowOff>28575</xdr:rowOff>
        </xdr:to>
        <xdr:sp macro="" textlink="">
          <xdr:nvSpPr>
            <xdr:cNvPr id="10496" name="Check Box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2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321</xdr:row>
          <xdr:rowOff>171450</xdr:rowOff>
        </xdr:from>
        <xdr:to>
          <xdr:col>40</xdr:col>
          <xdr:colOff>190500</xdr:colOff>
          <xdr:row>323</xdr:row>
          <xdr:rowOff>28575</xdr:rowOff>
        </xdr:to>
        <xdr:sp macro="" textlink="">
          <xdr:nvSpPr>
            <xdr:cNvPr id="10497" name="Check Box 257" hidden="1">
              <a:extLst>
                <a:ext uri="{63B3BB69-23CF-44E3-9099-C40C66FF867C}">
                  <a14:compatExt spid="_x0000_s10497"/>
                </a:ext>
                <a:ext uri="{FF2B5EF4-FFF2-40B4-BE49-F238E27FC236}">
                  <a16:creationId xmlns:a16="http://schemas.microsoft.com/office/drawing/2014/main" id="{00000000-0008-0000-0200-00000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323850</xdr:colOff>
          <xdr:row>321</xdr:row>
          <xdr:rowOff>171450</xdr:rowOff>
        </xdr:from>
        <xdr:to>
          <xdr:col>41</xdr:col>
          <xdr:colOff>190500</xdr:colOff>
          <xdr:row>323</xdr:row>
          <xdr:rowOff>28575</xdr:rowOff>
        </xdr:to>
        <xdr:sp macro="" textlink="">
          <xdr:nvSpPr>
            <xdr:cNvPr id="10498" name="Check Box 258" hidden="1">
              <a:extLst>
                <a:ext uri="{63B3BB69-23CF-44E3-9099-C40C66FF867C}">
                  <a14:compatExt spid="_x0000_s10498"/>
                </a:ext>
                <a:ext uri="{FF2B5EF4-FFF2-40B4-BE49-F238E27FC236}">
                  <a16:creationId xmlns:a16="http://schemas.microsoft.com/office/drawing/2014/main" id="{00000000-0008-0000-0200-00000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323850</xdr:colOff>
          <xdr:row>321</xdr:row>
          <xdr:rowOff>171450</xdr:rowOff>
        </xdr:from>
        <xdr:to>
          <xdr:col>41</xdr:col>
          <xdr:colOff>190500</xdr:colOff>
          <xdr:row>323</xdr:row>
          <xdr:rowOff>28575</xdr:rowOff>
        </xdr:to>
        <xdr:sp macro="" textlink="">
          <xdr:nvSpPr>
            <xdr:cNvPr id="10499" name="Check Box 259" hidden="1">
              <a:extLst>
                <a:ext uri="{63B3BB69-23CF-44E3-9099-C40C66FF867C}">
                  <a14:compatExt spid="_x0000_s10499"/>
                </a:ext>
                <a:ext uri="{FF2B5EF4-FFF2-40B4-BE49-F238E27FC236}">
                  <a16:creationId xmlns:a16="http://schemas.microsoft.com/office/drawing/2014/main" id="{00000000-0008-0000-0200-00000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323850</xdr:colOff>
          <xdr:row>321</xdr:row>
          <xdr:rowOff>171450</xdr:rowOff>
        </xdr:from>
        <xdr:to>
          <xdr:col>41</xdr:col>
          <xdr:colOff>190500</xdr:colOff>
          <xdr:row>323</xdr:row>
          <xdr:rowOff>28575</xdr:rowOff>
        </xdr:to>
        <xdr:sp macro="" textlink="">
          <xdr:nvSpPr>
            <xdr:cNvPr id="10500" name="Check Box 260" hidden="1">
              <a:extLst>
                <a:ext uri="{63B3BB69-23CF-44E3-9099-C40C66FF867C}">
                  <a14:compatExt spid="_x0000_s10500"/>
                </a:ext>
                <a:ext uri="{FF2B5EF4-FFF2-40B4-BE49-F238E27FC236}">
                  <a16:creationId xmlns:a16="http://schemas.microsoft.com/office/drawing/2014/main" id="{00000000-0008-0000-0200-00000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10501" name="Check Box 261" hidden="1">
              <a:extLst>
                <a:ext uri="{63B3BB69-23CF-44E3-9099-C40C66FF867C}">
                  <a14:compatExt spid="_x0000_s10501"/>
                </a:ext>
                <a:ext uri="{FF2B5EF4-FFF2-40B4-BE49-F238E27FC236}">
                  <a16:creationId xmlns:a16="http://schemas.microsoft.com/office/drawing/2014/main" id="{00000000-0008-0000-0200-00000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10502" name="Check Box 262" hidden="1">
              <a:extLst>
                <a:ext uri="{63B3BB69-23CF-44E3-9099-C40C66FF867C}">
                  <a14:compatExt spid="_x0000_s10502"/>
                </a:ext>
                <a:ext uri="{FF2B5EF4-FFF2-40B4-BE49-F238E27FC236}">
                  <a16:creationId xmlns:a16="http://schemas.microsoft.com/office/drawing/2014/main" id="{00000000-0008-0000-0200-00000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10503" name="Check Box 263" hidden="1">
              <a:extLst>
                <a:ext uri="{63B3BB69-23CF-44E3-9099-C40C66FF867C}">
                  <a14:compatExt spid="_x0000_s10503"/>
                </a:ext>
                <a:ext uri="{FF2B5EF4-FFF2-40B4-BE49-F238E27FC236}">
                  <a16:creationId xmlns:a16="http://schemas.microsoft.com/office/drawing/2014/main" id="{00000000-0008-0000-0200-00000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10504" name="Check Box 264" hidden="1">
              <a:extLst>
                <a:ext uri="{63B3BB69-23CF-44E3-9099-C40C66FF867C}">
                  <a14:compatExt spid="_x0000_s10504"/>
                </a:ext>
                <a:ext uri="{FF2B5EF4-FFF2-40B4-BE49-F238E27FC236}">
                  <a16:creationId xmlns:a16="http://schemas.microsoft.com/office/drawing/2014/main" id="{00000000-0008-0000-0200-00000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10505" name="Check Box 265" hidden="1">
              <a:extLst>
                <a:ext uri="{63B3BB69-23CF-44E3-9099-C40C66FF867C}">
                  <a14:compatExt spid="_x0000_s10505"/>
                </a:ext>
                <a:ext uri="{FF2B5EF4-FFF2-40B4-BE49-F238E27FC236}">
                  <a16:creationId xmlns:a16="http://schemas.microsoft.com/office/drawing/2014/main" id="{00000000-0008-0000-0200-00000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323850</xdr:colOff>
          <xdr:row>321</xdr:row>
          <xdr:rowOff>171450</xdr:rowOff>
        </xdr:from>
        <xdr:to>
          <xdr:col>43</xdr:col>
          <xdr:colOff>190500</xdr:colOff>
          <xdr:row>323</xdr:row>
          <xdr:rowOff>28575</xdr:rowOff>
        </xdr:to>
        <xdr:sp macro="" textlink="">
          <xdr:nvSpPr>
            <xdr:cNvPr id="10506" name="Check Box 266" hidden="1">
              <a:extLst>
                <a:ext uri="{63B3BB69-23CF-44E3-9099-C40C66FF867C}">
                  <a14:compatExt spid="_x0000_s10506"/>
                </a:ext>
                <a:ext uri="{FF2B5EF4-FFF2-40B4-BE49-F238E27FC236}">
                  <a16:creationId xmlns:a16="http://schemas.microsoft.com/office/drawing/2014/main" id="{00000000-0008-0000-0200-00000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323850</xdr:colOff>
          <xdr:row>321</xdr:row>
          <xdr:rowOff>171450</xdr:rowOff>
        </xdr:from>
        <xdr:to>
          <xdr:col>43</xdr:col>
          <xdr:colOff>190500</xdr:colOff>
          <xdr:row>323</xdr:row>
          <xdr:rowOff>28575</xdr:rowOff>
        </xdr:to>
        <xdr:sp macro="" textlink="">
          <xdr:nvSpPr>
            <xdr:cNvPr id="10507" name="Check Box 267" hidden="1">
              <a:extLst>
                <a:ext uri="{63B3BB69-23CF-44E3-9099-C40C66FF867C}">
                  <a14:compatExt spid="_x0000_s10507"/>
                </a:ext>
                <a:ext uri="{FF2B5EF4-FFF2-40B4-BE49-F238E27FC236}">
                  <a16:creationId xmlns:a16="http://schemas.microsoft.com/office/drawing/2014/main" id="{00000000-0008-0000-0200-00000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323850</xdr:colOff>
          <xdr:row>321</xdr:row>
          <xdr:rowOff>171450</xdr:rowOff>
        </xdr:from>
        <xdr:to>
          <xdr:col>43</xdr:col>
          <xdr:colOff>190500</xdr:colOff>
          <xdr:row>323</xdr:row>
          <xdr:rowOff>28575</xdr:rowOff>
        </xdr:to>
        <xdr:sp macro="" textlink="">
          <xdr:nvSpPr>
            <xdr:cNvPr id="10508" name="Check Box 268" hidden="1">
              <a:extLst>
                <a:ext uri="{63B3BB69-23CF-44E3-9099-C40C66FF867C}">
                  <a14:compatExt spid="_x0000_s10508"/>
                </a:ext>
                <a:ext uri="{FF2B5EF4-FFF2-40B4-BE49-F238E27FC236}">
                  <a16:creationId xmlns:a16="http://schemas.microsoft.com/office/drawing/2014/main" id="{00000000-0008-0000-0200-00000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313</xdr:row>
          <xdr:rowOff>171450</xdr:rowOff>
        </xdr:from>
        <xdr:to>
          <xdr:col>22</xdr:col>
          <xdr:colOff>828675</xdr:colOff>
          <xdr:row>315</xdr:row>
          <xdr:rowOff>28575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3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314</xdr:row>
          <xdr:rowOff>171450</xdr:rowOff>
        </xdr:from>
        <xdr:to>
          <xdr:col>22</xdr:col>
          <xdr:colOff>828675</xdr:colOff>
          <xdr:row>316</xdr:row>
          <xdr:rowOff>28575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3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316</xdr:row>
          <xdr:rowOff>171450</xdr:rowOff>
        </xdr:from>
        <xdr:to>
          <xdr:col>22</xdr:col>
          <xdr:colOff>828675</xdr:colOff>
          <xdr:row>318</xdr:row>
          <xdr:rowOff>28575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3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317</xdr:row>
          <xdr:rowOff>171450</xdr:rowOff>
        </xdr:from>
        <xdr:to>
          <xdr:col>22</xdr:col>
          <xdr:colOff>828675</xdr:colOff>
          <xdr:row>319</xdr:row>
          <xdr:rowOff>28575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3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318</xdr:row>
          <xdr:rowOff>171450</xdr:rowOff>
        </xdr:from>
        <xdr:to>
          <xdr:col>22</xdr:col>
          <xdr:colOff>828675</xdr:colOff>
          <xdr:row>320</xdr:row>
          <xdr:rowOff>28575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3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319</xdr:row>
          <xdr:rowOff>171450</xdr:rowOff>
        </xdr:from>
        <xdr:to>
          <xdr:col>22</xdr:col>
          <xdr:colOff>828675</xdr:colOff>
          <xdr:row>321</xdr:row>
          <xdr:rowOff>28575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3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313</xdr:row>
          <xdr:rowOff>171450</xdr:rowOff>
        </xdr:from>
        <xdr:to>
          <xdr:col>23</xdr:col>
          <xdr:colOff>828675</xdr:colOff>
          <xdr:row>315</xdr:row>
          <xdr:rowOff>28575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3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314</xdr:row>
          <xdr:rowOff>171450</xdr:rowOff>
        </xdr:from>
        <xdr:to>
          <xdr:col>23</xdr:col>
          <xdr:colOff>828675</xdr:colOff>
          <xdr:row>316</xdr:row>
          <xdr:rowOff>28575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3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316</xdr:row>
          <xdr:rowOff>171450</xdr:rowOff>
        </xdr:from>
        <xdr:to>
          <xdr:col>23</xdr:col>
          <xdr:colOff>828675</xdr:colOff>
          <xdr:row>318</xdr:row>
          <xdr:rowOff>28575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3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317</xdr:row>
          <xdr:rowOff>171450</xdr:rowOff>
        </xdr:from>
        <xdr:to>
          <xdr:col>23</xdr:col>
          <xdr:colOff>828675</xdr:colOff>
          <xdr:row>319</xdr:row>
          <xdr:rowOff>28575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3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318</xdr:row>
          <xdr:rowOff>171450</xdr:rowOff>
        </xdr:from>
        <xdr:to>
          <xdr:col>23</xdr:col>
          <xdr:colOff>828675</xdr:colOff>
          <xdr:row>320</xdr:row>
          <xdr:rowOff>28575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3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319</xdr:row>
          <xdr:rowOff>171450</xdr:rowOff>
        </xdr:from>
        <xdr:to>
          <xdr:col>23</xdr:col>
          <xdr:colOff>828675</xdr:colOff>
          <xdr:row>321</xdr:row>
          <xdr:rowOff>28575</xdr:rowOff>
        </xdr:to>
        <xdr:sp macro="" textlink=""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03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313</xdr:row>
          <xdr:rowOff>171450</xdr:rowOff>
        </xdr:from>
        <xdr:to>
          <xdr:col>24</xdr:col>
          <xdr:colOff>828675</xdr:colOff>
          <xdr:row>315</xdr:row>
          <xdr:rowOff>28575</xdr:rowOff>
        </xdr:to>
        <xdr:sp macro="" textlink=""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03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314</xdr:row>
          <xdr:rowOff>171450</xdr:rowOff>
        </xdr:from>
        <xdr:to>
          <xdr:col>24</xdr:col>
          <xdr:colOff>828675</xdr:colOff>
          <xdr:row>316</xdr:row>
          <xdr:rowOff>28575</xdr:rowOff>
        </xdr:to>
        <xdr:sp macro="" textlink=""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03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316</xdr:row>
          <xdr:rowOff>171450</xdr:rowOff>
        </xdr:from>
        <xdr:to>
          <xdr:col>24</xdr:col>
          <xdr:colOff>828675</xdr:colOff>
          <xdr:row>318</xdr:row>
          <xdr:rowOff>28575</xdr:rowOff>
        </xdr:to>
        <xdr:sp macro="" textlink=""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  <a:ext uri="{FF2B5EF4-FFF2-40B4-BE49-F238E27FC236}">
                  <a16:creationId xmlns:a16="http://schemas.microsoft.com/office/drawing/2014/main" id="{00000000-0008-0000-0300-00000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317</xdr:row>
          <xdr:rowOff>171450</xdr:rowOff>
        </xdr:from>
        <xdr:to>
          <xdr:col>24</xdr:col>
          <xdr:colOff>828675</xdr:colOff>
          <xdr:row>319</xdr:row>
          <xdr:rowOff>28575</xdr:rowOff>
        </xdr:to>
        <xdr:sp macro="" textlink="">
          <xdr:nvSpPr>
            <xdr:cNvPr id="20496" name="Check Box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0000000-0008-0000-0300-00001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318</xdr:row>
          <xdr:rowOff>171450</xdr:rowOff>
        </xdr:from>
        <xdr:to>
          <xdr:col>24</xdr:col>
          <xdr:colOff>828675</xdr:colOff>
          <xdr:row>320</xdr:row>
          <xdr:rowOff>28575</xdr:rowOff>
        </xdr:to>
        <xdr:sp macro="" textlink="">
          <xdr:nvSpPr>
            <xdr:cNvPr id="20497" name="Check Box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03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319</xdr:row>
          <xdr:rowOff>171450</xdr:rowOff>
        </xdr:from>
        <xdr:to>
          <xdr:col>24</xdr:col>
          <xdr:colOff>828675</xdr:colOff>
          <xdr:row>321</xdr:row>
          <xdr:rowOff>28575</xdr:rowOff>
        </xdr:to>
        <xdr:sp macro="" textlink="">
          <xdr:nvSpPr>
            <xdr:cNvPr id="20498" name="Check Box 18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00000000-0008-0000-0300-00001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313</xdr:row>
          <xdr:rowOff>171450</xdr:rowOff>
        </xdr:from>
        <xdr:to>
          <xdr:col>26</xdr:col>
          <xdr:colOff>190500</xdr:colOff>
          <xdr:row>315</xdr:row>
          <xdr:rowOff>28575</xdr:rowOff>
        </xdr:to>
        <xdr:sp macro="" textlink="">
          <xdr:nvSpPr>
            <xdr:cNvPr id="20499" name="Check Box 19" hidden="1">
              <a:extLst>
                <a:ext uri="{63B3BB69-23CF-44E3-9099-C40C66FF867C}">
                  <a14:compatExt spid="_x0000_s20499"/>
                </a:ext>
                <a:ext uri="{FF2B5EF4-FFF2-40B4-BE49-F238E27FC236}">
                  <a16:creationId xmlns:a16="http://schemas.microsoft.com/office/drawing/2014/main" id="{00000000-0008-0000-0300-00001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314</xdr:row>
          <xdr:rowOff>171450</xdr:rowOff>
        </xdr:from>
        <xdr:to>
          <xdr:col>26</xdr:col>
          <xdr:colOff>190500</xdr:colOff>
          <xdr:row>316</xdr:row>
          <xdr:rowOff>28575</xdr:rowOff>
        </xdr:to>
        <xdr:sp macro="" textlink="">
          <xdr:nvSpPr>
            <xdr:cNvPr id="20500" name="Check Box 20" hidden="1">
              <a:extLst>
                <a:ext uri="{63B3BB69-23CF-44E3-9099-C40C66FF867C}">
                  <a14:compatExt spid="_x0000_s20500"/>
                </a:ext>
                <a:ext uri="{FF2B5EF4-FFF2-40B4-BE49-F238E27FC236}">
                  <a16:creationId xmlns:a16="http://schemas.microsoft.com/office/drawing/2014/main" id="{00000000-0008-0000-0300-00001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316</xdr:row>
          <xdr:rowOff>171450</xdr:rowOff>
        </xdr:from>
        <xdr:to>
          <xdr:col>26</xdr:col>
          <xdr:colOff>190500</xdr:colOff>
          <xdr:row>318</xdr:row>
          <xdr:rowOff>28575</xdr:rowOff>
        </xdr:to>
        <xdr:sp macro="" textlink="">
          <xdr:nvSpPr>
            <xdr:cNvPr id="20501" name="Check Box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03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317</xdr:row>
          <xdr:rowOff>171450</xdr:rowOff>
        </xdr:from>
        <xdr:to>
          <xdr:col>26</xdr:col>
          <xdr:colOff>190500</xdr:colOff>
          <xdr:row>319</xdr:row>
          <xdr:rowOff>28575</xdr:rowOff>
        </xdr:to>
        <xdr:sp macro="" textlink="">
          <xdr:nvSpPr>
            <xdr:cNvPr id="20502" name="Check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03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318</xdr:row>
          <xdr:rowOff>171450</xdr:rowOff>
        </xdr:from>
        <xdr:to>
          <xdr:col>26</xdr:col>
          <xdr:colOff>190500</xdr:colOff>
          <xdr:row>320</xdr:row>
          <xdr:rowOff>28575</xdr:rowOff>
        </xdr:to>
        <xdr:sp macro="" textlink="">
          <xdr:nvSpPr>
            <xdr:cNvPr id="20503" name="Check Box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03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319</xdr:row>
          <xdr:rowOff>171450</xdr:rowOff>
        </xdr:from>
        <xdr:to>
          <xdr:col>26</xdr:col>
          <xdr:colOff>190500</xdr:colOff>
          <xdr:row>321</xdr:row>
          <xdr:rowOff>28575</xdr:rowOff>
        </xdr:to>
        <xdr:sp macro="" textlink="">
          <xdr:nvSpPr>
            <xdr:cNvPr id="20504" name="Check Box 24" hidden="1">
              <a:extLst>
                <a:ext uri="{63B3BB69-23CF-44E3-9099-C40C66FF867C}">
                  <a14:compatExt spid="_x0000_s20504"/>
                </a:ext>
                <a:ext uri="{FF2B5EF4-FFF2-40B4-BE49-F238E27FC236}">
                  <a16:creationId xmlns:a16="http://schemas.microsoft.com/office/drawing/2014/main" id="{00000000-0008-0000-0300-00001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313</xdr:row>
          <xdr:rowOff>171450</xdr:rowOff>
        </xdr:from>
        <xdr:to>
          <xdr:col>29</xdr:col>
          <xdr:colOff>190500</xdr:colOff>
          <xdr:row>315</xdr:row>
          <xdr:rowOff>28575</xdr:rowOff>
        </xdr:to>
        <xdr:sp macro="" textlink="">
          <xdr:nvSpPr>
            <xdr:cNvPr id="20505" name="Check Box 25" hidden="1">
              <a:extLst>
                <a:ext uri="{63B3BB69-23CF-44E3-9099-C40C66FF867C}">
                  <a14:compatExt spid="_x0000_s20505"/>
                </a:ext>
                <a:ext uri="{FF2B5EF4-FFF2-40B4-BE49-F238E27FC236}">
                  <a16:creationId xmlns:a16="http://schemas.microsoft.com/office/drawing/2014/main" id="{00000000-0008-0000-0300-00001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314</xdr:row>
          <xdr:rowOff>171450</xdr:rowOff>
        </xdr:from>
        <xdr:to>
          <xdr:col>29</xdr:col>
          <xdr:colOff>190500</xdr:colOff>
          <xdr:row>316</xdr:row>
          <xdr:rowOff>28575</xdr:rowOff>
        </xdr:to>
        <xdr:sp macro="" textlink="">
          <xdr:nvSpPr>
            <xdr:cNvPr id="20506" name="Check Box 26" hidden="1">
              <a:extLst>
                <a:ext uri="{63B3BB69-23CF-44E3-9099-C40C66FF867C}">
                  <a14:compatExt spid="_x0000_s20506"/>
                </a:ext>
                <a:ext uri="{FF2B5EF4-FFF2-40B4-BE49-F238E27FC236}">
                  <a16:creationId xmlns:a16="http://schemas.microsoft.com/office/drawing/2014/main" id="{00000000-0008-0000-0300-00001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316</xdr:row>
          <xdr:rowOff>171450</xdr:rowOff>
        </xdr:from>
        <xdr:to>
          <xdr:col>29</xdr:col>
          <xdr:colOff>190500</xdr:colOff>
          <xdr:row>318</xdr:row>
          <xdr:rowOff>28575</xdr:rowOff>
        </xdr:to>
        <xdr:sp macro="" textlink="">
          <xdr:nvSpPr>
            <xdr:cNvPr id="20507" name="Check Box 27" hidden="1">
              <a:extLst>
                <a:ext uri="{63B3BB69-23CF-44E3-9099-C40C66FF867C}">
                  <a14:compatExt spid="_x0000_s20507"/>
                </a:ext>
                <a:ext uri="{FF2B5EF4-FFF2-40B4-BE49-F238E27FC236}">
                  <a16:creationId xmlns:a16="http://schemas.microsoft.com/office/drawing/2014/main" id="{00000000-0008-0000-0300-00001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317</xdr:row>
          <xdr:rowOff>171450</xdr:rowOff>
        </xdr:from>
        <xdr:to>
          <xdr:col>29</xdr:col>
          <xdr:colOff>190500</xdr:colOff>
          <xdr:row>319</xdr:row>
          <xdr:rowOff>28575</xdr:rowOff>
        </xdr:to>
        <xdr:sp macro="" textlink="">
          <xdr:nvSpPr>
            <xdr:cNvPr id="20508" name="Check Box 28" hidden="1">
              <a:extLst>
                <a:ext uri="{63B3BB69-23CF-44E3-9099-C40C66FF867C}">
                  <a14:compatExt spid="_x0000_s20508"/>
                </a:ext>
                <a:ext uri="{FF2B5EF4-FFF2-40B4-BE49-F238E27FC236}">
                  <a16:creationId xmlns:a16="http://schemas.microsoft.com/office/drawing/2014/main" id="{00000000-0008-0000-0300-00001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318</xdr:row>
          <xdr:rowOff>171450</xdr:rowOff>
        </xdr:from>
        <xdr:to>
          <xdr:col>29</xdr:col>
          <xdr:colOff>190500</xdr:colOff>
          <xdr:row>320</xdr:row>
          <xdr:rowOff>28575</xdr:rowOff>
        </xdr:to>
        <xdr:sp macro="" textlink="">
          <xdr:nvSpPr>
            <xdr:cNvPr id="20509" name="Check Box 29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00000000-0008-0000-0300-00001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319</xdr:row>
          <xdr:rowOff>171450</xdr:rowOff>
        </xdr:from>
        <xdr:to>
          <xdr:col>29</xdr:col>
          <xdr:colOff>190500</xdr:colOff>
          <xdr:row>321</xdr:row>
          <xdr:rowOff>28575</xdr:rowOff>
        </xdr:to>
        <xdr:sp macro="" textlink="">
          <xdr:nvSpPr>
            <xdr:cNvPr id="20510" name="Check Box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03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313</xdr:row>
          <xdr:rowOff>171450</xdr:rowOff>
        </xdr:from>
        <xdr:to>
          <xdr:col>30</xdr:col>
          <xdr:colOff>190500</xdr:colOff>
          <xdr:row>315</xdr:row>
          <xdr:rowOff>28575</xdr:rowOff>
        </xdr:to>
        <xdr:sp macro="" textlink="">
          <xdr:nvSpPr>
            <xdr:cNvPr id="20511" name="Check Box 31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00000000-0008-0000-0300-00001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314</xdr:row>
          <xdr:rowOff>171450</xdr:rowOff>
        </xdr:from>
        <xdr:to>
          <xdr:col>30</xdr:col>
          <xdr:colOff>190500</xdr:colOff>
          <xdr:row>316</xdr:row>
          <xdr:rowOff>28575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03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316</xdr:row>
          <xdr:rowOff>171450</xdr:rowOff>
        </xdr:from>
        <xdr:to>
          <xdr:col>30</xdr:col>
          <xdr:colOff>190500</xdr:colOff>
          <xdr:row>318</xdr:row>
          <xdr:rowOff>28575</xdr:rowOff>
        </xdr:to>
        <xdr:sp macro="" textlink="">
          <xdr:nvSpPr>
            <xdr:cNvPr id="20513" name="Check Box 33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00000000-0008-0000-0300-00002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317</xdr:row>
          <xdr:rowOff>171450</xdr:rowOff>
        </xdr:from>
        <xdr:to>
          <xdr:col>30</xdr:col>
          <xdr:colOff>190500</xdr:colOff>
          <xdr:row>319</xdr:row>
          <xdr:rowOff>28575</xdr:rowOff>
        </xdr:to>
        <xdr:sp macro="" textlink="">
          <xdr:nvSpPr>
            <xdr:cNvPr id="20514" name="Check Box 34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00000000-0008-0000-0300-00002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318</xdr:row>
          <xdr:rowOff>171450</xdr:rowOff>
        </xdr:from>
        <xdr:to>
          <xdr:col>30</xdr:col>
          <xdr:colOff>190500</xdr:colOff>
          <xdr:row>320</xdr:row>
          <xdr:rowOff>28575</xdr:rowOff>
        </xdr:to>
        <xdr:sp macro="" textlink="">
          <xdr:nvSpPr>
            <xdr:cNvPr id="20515" name="Check Box 35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00000000-0008-0000-0300-00002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319</xdr:row>
          <xdr:rowOff>171450</xdr:rowOff>
        </xdr:from>
        <xdr:to>
          <xdr:col>30</xdr:col>
          <xdr:colOff>190500</xdr:colOff>
          <xdr:row>321</xdr:row>
          <xdr:rowOff>28575</xdr:rowOff>
        </xdr:to>
        <xdr:sp macro="" textlink="">
          <xdr:nvSpPr>
            <xdr:cNvPr id="20516" name="Check Box 36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00000000-0008-0000-0300-00002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313</xdr:row>
          <xdr:rowOff>171450</xdr:rowOff>
        </xdr:from>
        <xdr:to>
          <xdr:col>31</xdr:col>
          <xdr:colOff>190500</xdr:colOff>
          <xdr:row>315</xdr:row>
          <xdr:rowOff>28575</xdr:rowOff>
        </xdr:to>
        <xdr:sp macro="" textlink="">
          <xdr:nvSpPr>
            <xdr:cNvPr id="20517" name="Check Box 37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00000000-0008-0000-0300-00002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314</xdr:row>
          <xdr:rowOff>171450</xdr:rowOff>
        </xdr:from>
        <xdr:to>
          <xdr:col>31</xdr:col>
          <xdr:colOff>190500</xdr:colOff>
          <xdr:row>316</xdr:row>
          <xdr:rowOff>28575</xdr:rowOff>
        </xdr:to>
        <xdr:sp macro="" textlink="">
          <xdr:nvSpPr>
            <xdr:cNvPr id="20518" name="Check Box 38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00000000-0008-0000-0300-00002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316</xdr:row>
          <xdr:rowOff>171450</xdr:rowOff>
        </xdr:from>
        <xdr:to>
          <xdr:col>31</xdr:col>
          <xdr:colOff>190500</xdr:colOff>
          <xdr:row>318</xdr:row>
          <xdr:rowOff>28575</xdr:rowOff>
        </xdr:to>
        <xdr:sp macro="" textlink="">
          <xdr:nvSpPr>
            <xdr:cNvPr id="20519" name="Check Box 39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00000000-0008-0000-0300-00002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317</xdr:row>
          <xdr:rowOff>171450</xdr:rowOff>
        </xdr:from>
        <xdr:to>
          <xdr:col>31</xdr:col>
          <xdr:colOff>190500</xdr:colOff>
          <xdr:row>319</xdr:row>
          <xdr:rowOff>28575</xdr:rowOff>
        </xdr:to>
        <xdr:sp macro="" textlink="">
          <xdr:nvSpPr>
            <xdr:cNvPr id="20520" name="Check Box 40" hidden="1">
              <a:extLst>
                <a:ext uri="{63B3BB69-23CF-44E3-9099-C40C66FF867C}">
                  <a14:compatExt spid="_x0000_s20520"/>
                </a:ext>
                <a:ext uri="{FF2B5EF4-FFF2-40B4-BE49-F238E27FC236}">
                  <a16:creationId xmlns:a16="http://schemas.microsoft.com/office/drawing/2014/main" id="{00000000-0008-0000-0300-00002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318</xdr:row>
          <xdr:rowOff>171450</xdr:rowOff>
        </xdr:from>
        <xdr:to>
          <xdr:col>31</xdr:col>
          <xdr:colOff>190500</xdr:colOff>
          <xdr:row>320</xdr:row>
          <xdr:rowOff>28575</xdr:rowOff>
        </xdr:to>
        <xdr:sp macro="" textlink="">
          <xdr:nvSpPr>
            <xdr:cNvPr id="20521" name="Check Box 41" hidden="1">
              <a:extLst>
                <a:ext uri="{63B3BB69-23CF-44E3-9099-C40C66FF867C}">
                  <a14:compatExt spid="_x0000_s20521"/>
                </a:ext>
                <a:ext uri="{FF2B5EF4-FFF2-40B4-BE49-F238E27FC236}">
                  <a16:creationId xmlns:a16="http://schemas.microsoft.com/office/drawing/2014/main" id="{00000000-0008-0000-0300-00002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319</xdr:row>
          <xdr:rowOff>171450</xdr:rowOff>
        </xdr:from>
        <xdr:to>
          <xdr:col>31</xdr:col>
          <xdr:colOff>190500</xdr:colOff>
          <xdr:row>321</xdr:row>
          <xdr:rowOff>28575</xdr:rowOff>
        </xdr:to>
        <xdr:sp macro="" textlink="">
          <xdr:nvSpPr>
            <xdr:cNvPr id="20522" name="Check Box 42" hidden="1">
              <a:extLst>
                <a:ext uri="{63B3BB69-23CF-44E3-9099-C40C66FF867C}">
                  <a14:compatExt spid="_x0000_s20522"/>
                </a:ext>
                <a:ext uri="{FF2B5EF4-FFF2-40B4-BE49-F238E27FC236}">
                  <a16:creationId xmlns:a16="http://schemas.microsoft.com/office/drawing/2014/main" id="{00000000-0008-0000-0300-00002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313</xdr:row>
          <xdr:rowOff>171450</xdr:rowOff>
        </xdr:from>
        <xdr:to>
          <xdr:col>32</xdr:col>
          <xdr:colOff>190500</xdr:colOff>
          <xdr:row>315</xdr:row>
          <xdr:rowOff>28575</xdr:rowOff>
        </xdr:to>
        <xdr:sp macro="" textlink="">
          <xdr:nvSpPr>
            <xdr:cNvPr id="20523" name="Check Box 43" hidden="1">
              <a:extLst>
                <a:ext uri="{63B3BB69-23CF-44E3-9099-C40C66FF867C}">
                  <a14:compatExt spid="_x0000_s20523"/>
                </a:ext>
                <a:ext uri="{FF2B5EF4-FFF2-40B4-BE49-F238E27FC236}">
                  <a16:creationId xmlns:a16="http://schemas.microsoft.com/office/drawing/2014/main" id="{00000000-0008-0000-0300-00002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314</xdr:row>
          <xdr:rowOff>171450</xdr:rowOff>
        </xdr:from>
        <xdr:to>
          <xdr:col>32</xdr:col>
          <xdr:colOff>190500</xdr:colOff>
          <xdr:row>316</xdr:row>
          <xdr:rowOff>28575</xdr:rowOff>
        </xdr:to>
        <xdr:sp macro="" textlink="">
          <xdr:nvSpPr>
            <xdr:cNvPr id="20524" name="Check Box 44" hidden="1">
              <a:extLst>
                <a:ext uri="{63B3BB69-23CF-44E3-9099-C40C66FF867C}">
                  <a14:compatExt spid="_x0000_s20524"/>
                </a:ext>
                <a:ext uri="{FF2B5EF4-FFF2-40B4-BE49-F238E27FC236}">
                  <a16:creationId xmlns:a16="http://schemas.microsoft.com/office/drawing/2014/main" id="{00000000-0008-0000-0300-00002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316</xdr:row>
          <xdr:rowOff>171450</xdr:rowOff>
        </xdr:from>
        <xdr:to>
          <xdr:col>32</xdr:col>
          <xdr:colOff>190500</xdr:colOff>
          <xdr:row>318</xdr:row>
          <xdr:rowOff>28575</xdr:rowOff>
        </xdr:to>
        <xdr:sp macro="" textlink="">
          <xdr:nvSpPr>
            <xdr:cNvPr id="20525" name="Check Box 45" hidden="1">
              <a:extLst>
                <a:ext uri="{63B3BB69-23CF-44E3-9099-C40C66FF867C}">
                  <a14:compatExt spid="_x0000_s20525"/>
                </a:ext>
                <a:ext uri="{FF2B5EF4-FFF2-40B4-BE49-F238E27FC236}">
                  <a16:creationId xmlns:a16="http://schemas.microsoft.com/office/drawing/2014/main" id="{00000000-0008-0000-0300-00002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317</xdr:row>
          <xdr:rowOff>171450</xdr:rowOff>
        </xdr:from>
        <xdr:to>
          <xdr:col>32</xdr:col>
          <xdr:colOff>190500</xdr:colOff>
          <xdr:row>319</xdr:row>
          <xdr:rowOff>28575</xdr:rowOff>
        </xdr:to>
        <xdr:sp macro="" textlink="">
          <xdr:nvSpPr>
            <xdr:cNvPr id="20526" name="Check Box 46" hidden="1">
              <a:extLst>
                <a:ext uri="{63B3BB69-23CF-44E3-9099-C40C66FF867C}">
                  <a14:compatExt spid="_x0000_s20526"/>
                </a:ext>
                <a:ext uri="{FF2B5EF4-FFF2-40B4-BE49-F238E27FC236}">
                  <a16:creationId xmlns:a16="http://schemas.microsoft.com/office/drawing/2014/main" id="{00000000-0008-0000-0300-00002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318</xdr:row>
          <xdr:rowOff>171450</xdr:rowOff>
        </xdr:from>
        <xdr:to>
          <xdr:col>32</xdr:col>
          <xdr:colOff>190500</xdr:colOff>
          <xdr:row>320</xdr:row>
          <xdr:rowOff>28575</xdr:rowOff>
        </xdr:to>
        <xdr:sp macro="" textlink="">
          <xdr:nvSpPr>
            <xdr:cNvPr id="20527" name="Check Box 47" hidden="1">
              <a:extLst>
                <a:ext uri="{63B3BB69-23CF-44E3-9099-C40C66FF867C}">
                  <a14:compatExt spid="_x0000_s20527"/>
                </a:ext>
                <a:ext uri="{FF2B5EF4-FFF2-40B4-BE49-F238E27FC236}">
                  <a16:creationId xmlns:a16="http://schemas.microsoft.com/office/drawing/2014/main" id="{00000000-0008-0000-0300-00002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319</xdr:row>
          <xdr:rowOff>171450</xdr:rowOff>
        </xdr:from>
        <xdr:to>
          <xdr:col>32</xdr:col>
          <xdr:colOff>190500</xdr:colOff>
          <xdr:row>321</xdr:row>
          <xdr:rowOff>28575</xdr:rowOff>
        </xdr:to>
        <xdr:sp macro="" textlink="">
          <xdr:nvSpPr>
            <xdr:cNvPr id="20528" name="Check Box 48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03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313</xdr:row>
          <xdr:rowOff>171450</xdr:rowOff>
        </xdr:from>
        <xdr:to>
          <xdr:col>33</xdr:col>
          <xdr:colOff>190500</xdr:colOff>
          <xdr:row>315</xdr:row>
          <xdr:rowOff>28575</xdr:rowOff>
        </xdr:to>
        <xdr:sp macro="" textlink="">
          <xdr:nvSpPr>
            <xdr:cNvPr id="20529" name="Check Box 49" hidden="1">
              <a:extLst>
                <a:ext uri="{63B3BB69-23CF-44E3-9099-C40C66FF867C}">
                  <a14:compatExt spid="_x0000_s20529"/>
                </a:ext>
                <a:ext uri="{FF2B5EF4-FFF2-40B4-BE49-F238E27FC236}">
                  <a16:creationId xmlns:a16="http://schemas.microsoft.com/office/drawing/2014/main" id="{00000000-0008-0000-0300-00003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314</xdr:row>
          <xdr:rowOff>171450</xdr:rowOff>
        </xdr:from>
        <xdr:to>
          <xdr:col>33</xdr:col>
          <xdr:colOff>190500</xdr:colOff>
          <xdr:row>316</xdr:row>
          <xdr:rowOff>28575</xdr:rowOff>
        </xdr:to>
        <xdr:sp macro="" textlink="">
          <xdr:nvSpPr>
            <xdr:cNvPr id="20530" name="Check Box 50" hidden="1">
              <a:extLst>
                <a:ext uri="{63B3BB69-23CF-44E3-9099-C40C66FF867C}">
                  <a14:compatExt spid="_x0000_s20530"/>
                </a:ext>
                <a:ext uri="{FF2B5EF4-FFF2-40B4-BE49-F238E27FC236}">
                  <a16:creationId xmlns:a16="http://schemas.microsoft.com/office/drawing/2014/main" id="{00000000-0008-0000-0300-00003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316</xdr:row>
          <xdr:rowOff>171450</xdr:rowOff>
        </xdr:from>
        <xdr:to>
          <xdr:col>33</xdr:col>
          <xdr:colOff>190500</xdr:colOff>
          <xdr:row>318</xdr:row>
          <xdr:rowOff>28575</xdr:rowOff>
        </xdr:to>
        <xdr:sp macro="" textlink="">
          <xdr:nvSpPr>
            <xdr:cNvPr id="20531" name="Check Box 51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03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317</xdr:row>
          <xdr:rowOff>171450</xdr:rowOff>
        </xdr:from>
        <xdr:to>
          <xdr:col>33</xdr:col>
          <xdr:colOff>190500</xdr:colOff>
          <xdr:row>319</xdr:row>
          <xdr:rowOff>28575</xdr:rowOff>
        </xdr:to>
        <xdr:sp macro="" textlink="">
          <xdr:nvSpPr>
            <xdr:cNvPr id="20532" name="Check Box 52" hidden="1">
              <a:extLst>
                <a:ext uri="{63B3BB69-23CF-44E3-9099-C40C66FF867C}">
                  <a14:compatExt spid="_x0000_s20532"/>
                </a:ext>
                <a:ext uri="{FF2B5EF4-FFF2-40B4-BE49-F238E27FC236}">
                  <a16:creationId xmlns:a16="http://schemas.microsoft.com/office/drawing/2014/main" id="{00000000-0008-0000-0300-00003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318</xdr:row>
          <xdr:rowOff>171450</xdr:rowOff>
        </xdr:from>
        <xdr:to>
          <xdr:col>33</xdr:col>
          <xdr:colOff>190500</xdr:colOff>
          <xdr:row>320</xdr:row>
          <xdr:rowOff>28575</xdr:rowOff>
        </xdr:to>
        <xdr:sp macro="" textlink="">
          <xdr:nvSpPr>
            <xdr:cNvPr id="20533" name="Check Box 53" hidden="1">
              <a:extLst>
                <a:ext uri="{63B3BB69-23CF-44E3-9099-C40C66FF867C}">
                  <a14:compatExt spid="_x0000_s20533"/>
                </a:ext>
                <a:ext uri="{FF2B5EF4-FFF2-40B4-BE49-F238E27FC236}">
                  <a16:creationId xmlns:a16="http://schemas.microsoft.com/office/drawing/2014/main" id="{00000000-0008-0000-0300-00003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319</xdr:row>
          <xdr:rowOff>171450</xdr:rowOff>
        </xdr:from>
        <xdr:to>
          <xdr:col>33</xdr:col>
          <xdr:colOff>190500</xdr:colOff>
          <xdr:row>321</xdr:row>
          <xdr:rowOff>28575</xdr:rowOff>
        </xdr:to>
        <xdr:sp macro="" textlink="">
          <xdr:nvSpPr>
            <xdr:cNvPr id="20534" name="Check Box 54" hidden="1">
              <a:extLst>
                <a:ext uri="{63B3BB69-23CF-44E3-9099-C40C66FF867C}">
                  <a14:compatExt spid="_x0000_s20534"/>
                </a:ext>
                <a:ext uri="{FF2B5EF4-FFF2-40B4-BE49-F238E27FC236}">
                  <a16:creationId xmlns:a16="http://schemas.microsoft.com/office/drawing/2014/main" id="{00000000-0008-0000-0300-00003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313</xdr:row>
          <xdr:rowOff>171450</xdr:rowOff>
        </xdr:from>
        <xdr:to>
          <xdr:col>34</xdr:col>
          <xdr:colOff>190500</xdr:colOff>
          <xdr:row>315</xdr:row>
          <xdr:rowOff>28575</xdr:rowOff>
        </xdr:to>
        <xdr:sp macro="" textlink="">
          <xdr:nvSpPr>
            <xdr:cNvPr id="20535" name="Check Box 55" hidden="1">
              <a:extLst>
                <a:ext uri="{63B3BB69-23CF-44E3-9099-C40C66FF867C}">
                  <a14:compatExt spid="_x0000_s20535"/>
                </a:ext>
                <a:ext uri="{FF2B5EF4-FFF2-40B4-BE49-F238E27FC236}">
                  <a16:creationId xmlns:a16="http://schemas.microsoft.com/office/drawing/2014/main" id="{00000000-0008-0000-0300-00003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314</xdr:row>
          <xdr:rowOff>171450</xdr:rowOff>
        </xdr:from>
        <xdr:to>
          <xdr:col>34</xdr:col>
          <xdr:colOff>190500</xdr:colOff>
          <xdr:row>316</xdr:row>
          <xdr:rowOff>28575</xdr:rowOff>
        </xdr:to>
        <xdr:sp macro="" textlink="">
          <xdr:nvSpPr>
            <xdr:cNvPr id="20536" name="Check Box 56" hidden="1">
              <a:extLst>
                <a:ext uri="{63B3BB69-23CF-44E3-9099-C40C66FF867C}">
                  <a14:compatExt spid="_x0000_s20536"/>
                </a:ext>
                <a:ext uri="{FF2B5EF4-FFF2-40B4-BE49-F238E27FC236}">
                  <a16:creationId xmlns:a16="http://schemas.microsoft.com/office/drawing/2014/main" id="{00000000-0008-0000-0300-00003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316</xdr:row>
          <xdr:rowOff>171450</xdr:rowOff>
        </xdr:from>
        <xdr:to>
          <xdr:col>34</xdr:col>
          <xdr:colOff>190500</xdr:colOff>
          <xdr:row>318</xdr:row>
          <xdr:rowOff>28575</xdr:rowOff>
        </xdr:to>
        <xdr:sp macro="" textlink="">
          <xdr:nvSpPr>
            <xdr:cNvPr id="20537" name="Check Box 57" hidden="1">
              <a:extLst>
                <a:ext uri="{63B3BB69-23CF-44E3-9099-C40C66FF867C}">
                  <a14:compatExt spid="_x0000_s20537"/>
                </a:ext>
                <a:ext uri="{FF2B5EF4-FFF2-40B4-BE49-F238E27FC236}">
                  <a16:creationId xmlns:a16="http://schemas.microsoft.com/office/drawing/2014/main" id="{00000000-0008-0000-0300-00003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317</xdr:row>
          <xdr:rowOff>171450</xdr:rowOff>
        </xdr:from>
        <xdr:to>
          <xdr:col>34</xdr:col>
          <xdr:colOff>190500</xdr:colOff>
          <xdr:row>319</xdr:row>
          <xdr:rowOff>28575</xdr:rowOff>
        </xdr:to>
        <xdr:sp macro="" textlink="">
          <xdr:nvSpPr>
            <xdr:cNvPr id="20538" name="Check Box 58" hidden="1">
              <a:extLst>
                <a:ext uri="{63B3BB69-23CF-44E3-9099-C40C66FF867C}">
                  <a14:compatExt spid="_x0000_s20538"/>
                </a:ext>
                <a:ext uri="{FF2B5EF4-FFF2-40B4-BE49-F238E27FC236}">
                  <a16:creationId xmlns:a16="http://schemas.microsoft.com/office/drawing/2014/main" id="{00000000-0008-0000-0300-00003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318</xdr:row>
          <xdr:rowOff>171450</xdr:rowOff>
        </xdr:from>
        <xdr:to>
          <xdr:col>34</xdr:col>
          <xdr:colOff>190500</xdr:colOff>
          <xdr:row>320</xdr:row>
          <xdr:rowOff>28575</xdr:rowOff>
        </xdr:to>
        <xdr:sp macro="" textlink="">
          <xdr:nvSpPr>
            <xdr:cNvPr id="20539" name="Check Box 59" hidden="1">
              <a:extLst>
                <a:ext uri="{63B3BB69-23CF-44E3-9099-C40C66FF867C}">
                  <a14:compatExt spid="_x0000_s20539"/>
                </a:ext>
                <a:ext uri="{FF2B5EF4-FFF2-40B4-BE49-F238E27FC236}">
                  <a16:creationId xmlns:a16="http://schemas.microsoft.com/office/drawing/2014/main" id="{00000000-0008-0000-0300-00003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319</xdr:row>
          <xdr:rowOff>171450</xdr:rowOff>
        </xdr:from>
        <xdr:to>
          <xdr:col>34</xdr:col>
          <xdr:colOff>190500</xdr:colOff>
          <xdr:row>321</xdr:row>
          <xdr:rowOff>28575</xdr:rowOff>
        </xdr:to>
        <xdr:sp macro="" textlink="">
          <xdr:nvSpPr>
            <xdr:cNvPr id="20540" name="Check Box 60" hidden="1">
              <a:extLst>
                <a:ext uri="{63B3BB69-23CF-44E3-9099-C40C66FF867C}">
                  <a14:compatExt spid="_x0000_s20540"/>
                </a:ext>
                <a:ext uri="{FF2B5EF4-FFF2-40B4-BE49-F238E27FC236}">
                  <a16:creationId xmlns:a16="http://schemas.microsoft.com/office/drawing/2014/main" id="{00000000-0008-0000-0300-00003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313</xdr:row>
          <xdr:rowOff>171450</xdr:rowOff>
        </xdr:from>
        <xdr:to>
          <xdr:col>35</xdr:col>
          <xdr:colOff>190500</xdr:colOff>
          <xdr:row>315</xdr:row>
          <xdr:rowOff>28575</xdr:rowOff>
        </xdr:to>
        <xdr:sp macro="" textlink="">
          <xdr:nvSpPr>
            <xdr:cNvPr id="20541" name="Check Box 61" hidden="1">
              <a:extLst>
                <a:ext uri="{63B3BB69-23CF-44E3-9099-C40C66FF867C}">
                  <a14:compatExt spid="_x0000_s20541"/>
                </a:ext>
                <a:ext uri="{FF2B5EF4-FFF2-40B4-BE49-F238E27FC236}">
                  <a16:creationId xmlns:a16="http://schemas.microsoft.com/office/drawing/2014/main" id="{00000000-0008-0000-0300-00003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314</xdr:row>
          <xdr:rowOff>171450</xdr:rowOff>
        </xdr:from>
        <xdr:to>
          <xdr:col>35</xdr:col>
          <xdr:colOff>190500</xdr:colOff>
          <xdr:row>316</xdr:row>
          <xdr:rowOff>28575</xdr:rowOff>
        </xdr:to>
        <xdr:sp macro="" textlink="">
          <xdr:nvSpPr>
            <xdr:cNvPr id="20542" name="Check Box 62" hidden="1">
              <a:extLst>
                <a:ext uri="{63B3BB69-23CF-44E3-9099-C40C66FF867C}">
                  <a14:compatExt spid="_x0000_s20542"/>
                </a:ext>
                <a:ext uri="{FF2B5EF4-FFF2-40B4-BE49-F238E27FC236}">
                  <a16:creationId xmlns:a16="http://schemas.microsoft.com/office/drawing/2014/main" id="{00000000-0008-0000-0300-00003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316</xdr:row>
          <xdr:rowOff>171450</xdr:rowOff>
        </xdr:from>
        <xdr:to>
          <xdr:col>35</xdr:col>
          <xdr:colOff>190500</xdr:colOff>
          <xdr:row>318</xdr:row>
          <xdr:rowOff>28575</xdr:rowOff>
        </xdr:to>
        <xdr:sp macro="" textlink="">
          <xdr:nvSpPr>
            <xdr:cNvPr id="20543" name="Check Box 63" hidden="1">
              <a:extLst>
                <a:ext uri="{63B3BB69-23CF-44E3-9099-C40C66FF867C}">
                  <a14:compatExt spid="_x0000_s20543"/>
                </a:ext>
                <a:ext uri="{FF2B5EF4-FFF2-40B4-BE49-F238E27FC236}">
                  <a16:creationId xmlns:a16="http://schemas.microsoft.com/office/drawing/2014/main" id="{00000000-0008-0000-0300-00003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317</xdr:row>
          <xdr:rowOff>171450</xdr:rowOff>
        </xdr:from>
        <xdr:to>
          <xdr:col>35</xdr:col>
          <xdr:colOff>190500</xdr:colOff>
          <xdr:row>319</xdr:row>
          <xdr:rowOff>28575</xdr:rowOff>
        </xdr:to>
        <xdr:sp macro="" textlink="">
          <xdr:nvSpPr>
            <xdr:cNvPr id="20544" name="Check Box 64" hidden="1">
              <a:extLst>
                <a:ext uri="{63B3BB69-23CF-44E3-9099-C40C66FF867C}">
                  <a14:compatExt spid="_x0000_s20544"/>
                </a:ext>
                <a:ext uri="{FF2B5EF4-FFF2-40B4-BE49-F238E27FC236}">
                  <a16:creationId xmlns:a16="http://schemas.microsoft.com/office/drawing/2014/main" id="{00000000-0008-0000-0300-00004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318</xdr:row>
          <xdr:rowOff>171450</xdr:rowOff>
        </xdr:from>
        <xdr:to>
          <xdr:col>35</xdr:col>
          <xdr:colOff>190500</xdr:colOff>
          <xdr:row>320</xdr:row>
          <xdr:rowOff>28575</xdr:rowOff>
        </xdr:to>
        <xdr:sp macro="" textlink="">
          <xdr:nvSpPr>
            <xdr:cNvPr id="20545" name="Check Box 65" hidden="1">
              <a:extLst>
                <a:ext uri="{63B3BB69-23CF-44E3-9099-C40C66FF867C}">
                  <a14:compatExt spid="_x0000_s20545"/>
                </a:ext>
                <a:ext uri="{FF2B5EF4-FFF2-40B4-BE49-F238E27FC236}">
                  <a16:creationId xmlns:a16="http://schemas.microsoft.com/office/drawing/2014/main" id="{00000000-0008-0000-0300-00004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319</xdr:row>
          <xdr:rowOff>171450</xdr:rowOff>
        </xdr:from>
        <xdr:to>
          <xdr:col>35</xdr:col>
          <xdr:colOff>190500</xdr:colOff>
          <xdr:row>321</xdr:row>
          <xdr:rowOff>28575</xdr:rowOff>
        </xdr:to>
        <xdr:sp macro="" textlink="">
          <xdr:nvSpPr>
            <xdr:cNvPr id="20546" name="Check Box 66" hidden="1">
              <a:extLst>
                <a:ext uri="{63B3BB69-23CF-44E3-9099-C40C66FF867C}">
                  <a14:compatExt spid="_x0000_s20546"/>
                </a:ext>
                <a:ext uri="{FF2B5EF4-FFF2-40B4-BE49-F238E27FC236}">
                  <a16:creationId xmlns:a16="http://schemas.microsoft.com/office/drawing/2014/main" id="{00000000-0008-0000-0300-00004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313</xdr:row>
          <xdr:rowOff>171450</xdr:rowOff>
        </xdr:from>
        <xdr:to>
          <xdr:col>36</xdr:col>
          <xdr:colOff>190500</xdr:colOff>
          <xdr:row>315</xdr:row>
          <xdr:rowOff>28575</xdr:rowOff>
        </xdr:to>
        <xdr:sp macro="" textlink="">
          <xdr:nvSpPr>
            <xdr:cNvPr id="20547" name="Check Box 67" hidden="1">
              <a:extLst>
                <a:ext uri="{63B3BB69-23CF-44E3-9099-C40C66FF867C}">
                  <a14:compatExt spid="_x0000_s20547"/>
                </a:ext>
                <a:ext uri="{FF2B5EF4-FFF2-40B4-BE49-F238E27FC236}">
                  <a16:creationId xmlns:a16="http://schemas.microsoft.com/office/drawing/2014/main" id="{00000000-0008-0000-0300-00004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314</xdr:row>
          <xdr:rowOff>171450</xdr:rowOff>
        </xdr:from>
        <xdr:to>
          <xdr:col>36</xdr:col>
          <xdr:colOff>190500</xdr:colOff>
          <xdr:row>316</xdr:row>
          <xdr:rowOff>28575</xdr:rowOff>
        </xdr:to>
        <xdr:sp macro="" textlink="">
          <xdr:nvSpPr>
            <xdr:cNvPr id="20548" name="Check Box 68" hidden="1">
              <a:extLst>
                <a:ext uri="{63B3BB69-23CF-44E3-9099-C40C66FF867C}">
                  <a14:compatExt spid="_x0000_s20548"/>
                </a:ext>
                <a:ext uri="{FF2B5EF4-FFF2-40B4-BE49-F238E27FC236}">
                  <a16:creationId xmlns:a16="http://schemas.microsoft.com/office/drawing/2014/main" id="{00000000-0008-0000-0300-00004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316</xdr:row>
          <xdr:rowOff>171450</xdr:rowOff>
        </xdr:from>
        <xdr:to>
          <xdr:col>36</xdr:col>
          <xdr:colOff>190500</xdr:colOff>
          <xdr:row>318</xdr:row>
          <xdr:rowOff>28575</xdr:rowOff>
        </xdr:to>
        <xdr:sp macro="" textlink="">
          <xdr:nvSpPr>
            <xdr:cNvPr id="20549" name="Check Box 69" hidden="1">
              <a:extLst>
                <a:ext uri="{63B3BB69-23CF-44E3-9099-C40C66FF867C}">
                  <a14:compatExt spid="_x0000_s20549"/>
                </a:ext>
                <a:ext uri="{FF2B5EF4-FFF2-40B4-BE49-F238E27FC236}">
                  <a16:creationId xmlns:a16="http://schemas.microsoft.com/office/drawing/2014/main" id="{00000000-0008-0000-0300-00004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317</xdr:row>
          <xdr:rowOff>171450</xdr:rowOff>
        </xdr:from>
        <xdr:to>
          <xdr:col>36</xdr:col>
          <xdr:colOff>190500</xdr:colOff>
          <xdr:row>319</xdr:row>
          <xdr:rowOff>28575</xdr:rowOff>
        </xdr:to>
        <xdr:sp macro="" textlink="">
          <xdr:nvSpPr>
            <xdr:cNvPr id="20550" name="Check Box 70" hidden="1">
              <a:extLst>
                <a:ext uri="{63B3BB69-23CF-44E3-9099-C40C66FF867C}">
                  <a14:compatExt spid="_x0000_s20550"/>
                </a:ext>
                <a:ext uri="{FF2B5EF4-FFF2-40B4-BE49-F238E27FC236}">
                  <a16:creationId xmlns:a16="http://schemas.microsoft.com/office/drawing/2014/main" id="{00000000-0008-0000-0300-00004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318</xdr:row>
          <xdr:rowOff>171450</xdr:rowOff>
        </xdr:from>
        <xdr:to>
          <xdr:col>36</xdr:col>
          <xdr:colOff>190500</xdr:colOff>
          <xdr:row>320</xdr:row>
          <xdr:rowOff>28575</xdr:rowOff>
        </xdr:to>
        <xdr:sp macro="" textlink="">
          <xdr:nvSpPr>
            <xdr:cNvPr id="20551" name="Check Box 71" hidden="1">
              <a:extLst>
                <a:ext uri="{63B3BB69-23CF-44E3-9099-C40C66FF867C}">
                  <a14:compatExt spid="_x0000_s20551"/>
                </a:ext>
                <a:ext uri="{FF2B5EF4-FFF2-40B4-BE49-F238E27FC236}">
                  <a16:creationId xmlns:a16="http://schemas.microsoft.com/office/drawing/2014/main" id="{00000000-0008-0000-0300-00004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319</xdr:row>
          <xdr:rowOff>171450</xdr:rowOff>
        </xdr:from>
        <xdr:to>
          <xdr:col>36</xdr:col>
          <xdr:colOff>190500</xdr:colOff>
          <xdr:row>321</xdr:row>
          <xdr:rowOff>28575</xdr:rowOff>
        </xdr:to>
        <xdr:sp macro="" textlink="">
          <xdr:nvSpPr>
            <xdr:cNvPr id="20552" name="Check Box 72" hidden="1">
              <a:extLst>
                <a:ext uri="{63B3BB69-23CF-44E3-9099-C40C66FF867C}">
                  <a14:compatExt spid="_x0000_s20552"/>
                </a:ext>
                <a:ext uri="{FF2B5EF4-FFF2-40B4-BE49-F238E27FC236}">
                  <a16:creationId xmlns:a16="http://schemas.microsoft.com/office/drawing/2014/main" id="{00000000-0008-0000-0300-00004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313</xdr:row>
          <xdr:rowOff>171450</xdr:rowOff>
        </xdr:from>
        <xdr:to>
          <xdr:col>37</xdr:col>
          <xdr:colOff>190500</xdr:colOff>
          <xdr:row>315</xdr:row>
          <xdr:rowOff>28575</xdr:rowOff>
        </xdr:to>
        <xdr:sp macro="" textlink="">
          <xdr:nvSpPr>
            <xdr:cNvPr id="20553" name="Check Box 73" hidden="1">
              <a:extLst>
                <a:ext uri="{63B3BB69-23CF-44E3-9099-C40C66FF867C}">
                  <a14:compatExt spid="_x0000_s20553"/>
                </a:ext>
                <a:ext uri="{FF2B5EF4-FFF2-40B4-BE49-F238E27FC236}">
                  <a16:creationId xmlns:a16="http://schemas.microsoft.com/office/drawing/2014/main" id="{00000000-0008-0000-0300-00004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314</xdr:row>
          <xdr:rowOff>171450</xdr:rowOff>
        </xdr:from>
        <xdr:to>
          <xdr:col>37</xdr:col>
          <xdr:colOff>190500</xdr:colOff>
          <xdr:row>316</xdr:row>
          <xdr:rowOff>28575</xdr:rowOff>
        </xdr:to>
        <xdr:sp macro="" textlink="">
          <xdr:nvSpPr>
            <xdr:cNvPr id="20554" name="Check Box 74" hidden="1">
              <a:extLst>
                <a:ext uri="{63B3BB69-23CF-44E3-9099-C40C66FF867C}">
                  <a14:compatExt spid="_x0000_s20554"/>
                </a:ext>
                <a:ext uri="{FF2B5EF4-FFF2-40B4-BE49-F238E27FC236}">
                  <a16:creationId xmlns:a16="http://schemas.microsoft.com/office/drawing/2014/main" id="{00000000-0008-0000-0300-00004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316</xdr:row>
          <xdr:rowOff>171450</xdr:rowOff>
        </xdr:from>
        <xdr:to>
          <xdr:col>37</xdr:col>
          <xdr:colOff>190500</xdr:colOff>
          <xdr:row>318</xdr:row>
          <xdr:rowOff>28575</xdr:rowOff>
        </xdr:to>
        <xdr:sp macro="" textlink="">
          <xdr:nvSpPr>
            <xdr:cNvPr id="20555" name="Check Box 75" hidden="1">
              <a:extLst>
                <a:ext uri="{63B3BB69-23CF-44E3-9099-C40C66FF867C}">
                  <a14:compatExt spid="_x0000_s20555"/>
                </a:ext>
                <a:ext uri="{FF2B5EF4-FFF2-40B4-BE49-F238E27FC236}">
                  <a16:creationId xmlns:a16="http://schemas.microsoft.com/office/drawing/2014/main" id="{00000000-0008-0000-0300-00004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317</xdr:row>
          <xdr:rowOff>171450</xdr:rowOff>
        </xdr:from>
        <xdr:to>
          <xdr:col>37</xdr:col>
          <xdr:colOff>190500</xdr:colOff>
          <xdr:row>319</xdr:row>
          <xdr:rowOff>28575</xdr:rowOff>
        </xdr:to>
        <xdr:sp macro="" textlink="">
          <xdr:nvSpPr>
            <xdr:cNvPr id="20556" name="Check Box 76" hidden="1">
              <a:extLst>
                <a:ext uri="{63B3BB69-23CF-44E3-9099-C40C66FF867C}">
                  <a14:compatExt spid="_x0000_s20556"/>
                </a:ext>
                <a:ext uri="{FF2B5EF4-FFF2-40B4-BE49-F238E27FC236}">
                  <a16:creationId xmlns:a16="http://schemas.microsoft.com/office/drawing/2014/main" id="{00000000-0008-0000-0300-00004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318</xdr:row>
          <xdr:rowOff>171450</xdr:rowOff>
        </xdr:from>
        <xdr:to>
          <xdr:col>37</xdr:col>
          <xdr:colOff>190500</xdr:colOff>
          <xdr:row>320</xdr:row>
          <xdr:rowOff>28575</xdr:rowOff>
        </xdr:to>
        <xdr:sp macro="" textlink="">
          <xdr:nvSpPr>
            <xdr:cNvPr id="20557" name="Check Box 77" hidden="1">
              <a:extLst>
                <a:ext uri="{63B3BB69-23CF-44E3-9099-C40C66FF867C}">
                  <a14:compatExt spid="_x0000_s20557"/>
                </a:ext>
                <a:ext uri="{FF2B5EF4-FFF2-40B4-BE49-F238E27FC236}">
                  <a16:creationId xmlns:a16="http://schemas.microsoft.com/office/drawing/2014/main" id="{00000000-0008-0000-0300-00004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319</xdr:row>
          <xdr:rowOff>171450</xdr:rowOff>
        </xdr:from>
        <xdr:to>
          <xdr:col>37</xdr:col>
          <xdr:colOff>190500</xdr:colOff>
          <xdr:row>321</xdr:row>
          <xdr:rowOff>28575</xdr:rowOff>
        </xdr:to>
        <xdr:sp macro="" textlink="">
          <xdr:nvSpPr>
            <xdr:cNvPr id="20558" name="Check Box 78" hidden="1">
              <a:extLst>
                <a:ext uri="{63B3BB69-23CF-44E3-9099-C40C66FF867C}">
                  <a14:compatExt spid="_x0000_s20558"/>
                </a:ext>
                <a:ext uri="{FF2B5EF4-FFF2-40B4-BE49-F238E27FC236}">
                  <a16:creationId xmlns:a16="http://schemas.microsoft.com/office/drawing/2014/main" id="{00000000-0008-0000-0300-00004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313</xdr:row>
          <xdr:rowOff>171450</xdr:rowOff>
        </xdr:from>
        <xdr:to>
          <xdr:col>38</xdr:col>
          <xdr:colOff>190500</xdr:colOff>
          <xdr:row>315</xdr:row>
          <xdr:rowOff>28575</xdr:rowOff>
        </xdr:to>
        <xdr:sp macro="" textlink="">
          <xdr:nvSpPr>
            <xdr:cNvPr id="20559" name="Check Box 79" hidden="1">
              <a:extLst>
                <a:ext uri="{63B3BB69-23CF-44E3-9099-C40C66FF867C}">
                  <a14:compatExt spid="_x0000_s20559"/>
                </a:ext>
                <a:ext uri="{FF2B5EF4-FFF2-40B4-BE49-F238E27FC236}">
                  <a16:creationId xmlns:a16="http://schemas.microsoft.com/office/drawing/2014/main" id="{00000000-0008-0000-0300-00004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314</xdr:row>
          <xdr:rowOff>171450</xdr:rowOff>
        </xdr:from>
        <xdr:to>
          <xdr:col>38</xdr:col>
          <xdr:colOff>190500</xdr:colOff>
          <xdr:row>316</xdr:row>
          <xdr:rowOff>28575</xdr:rowOff>
        </xdr:to>
        <xdr:sp macro="" textlink="">
          <xdr:nvSpPr>
            <xdr:cNvPr id="20560" name="Check Box 80" hidden="1">
              <a:extLst>
                <a:ext uri="{63B3BB69-23CF-44E3-9099-C40C66FF867C}">
                  <a14:compatExt spid="_x0000_s20560"/>
                </a:ext>
                <a:ext uri="{FF2B5EF4-FFF2-40B4-BE49-F238E27FC236}">
                  <a16:creationId xmlns:a16="http://schemas.microsoft.com/office/drawing/2014/main" id="{00000000-0008-0000-0300-00005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316</xdr:row>
          <xdr:rowOff>171450</xdr:rowOff>
        </xdr:from>
        <xdr:to>
          <xdr:col>38</xdr:col>
          <xdr:colOff>190500</xdr:colOff>
          <xdr:row>318</xdr:row>
          <xdr:rowOff>28575</xdr:rowOff>
        </xdr:to>
        <xdr:sp macro="" textlink="">
          <xdr:nvSpPr>
            <xdr:cNvPr id="20561" name="Check Box 81" hidden="1">
              <a:extLst>
                <a:ext uri="{63B3BB69-23CF-44E3-9099-C40C66FF867C}">
                  <a14:compatExt spid="_x0000_s20561"/>
                </a:ext>
                <a:ext uri="{FF2B5EF4-FFF2-40B4-BE49-F238E27FC236}">
                  <a16:creationId xmlns:a16="http://schemas.microsoft.com/office/drawing/2014/main" id="{00000000-0008-0000-0300-00005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317</xdr:row>
          <xdr:rowOff>171450</xdr:rowOff>
        </xdr:from>
        <xdr:to>
          <xdr:col>38</xdr:col>
          <xdr:colOff>190500</xdr:colOff>
          <xdr:row>319</xdr:row>
          <xdr:rowOff>28575</xdr:rowOff>
        </xdr:to>
        <xdr:sp macro="" textlink="">
          <xdr:nvSpPr>
            <xdr:cNvPr id="20562" name="Check Box 82" hidden="1">
              <a:extLst>
                <a:ext uri="{63B3BB69-23CF-44E3-9099-C40C66FF867C}">
                  <a14:compatExt spid="_x0000_s20562"/>
                </a:ext>
                <a:ext uri="{FF2B5EF4-FFF2-40B4-BE49-F238E27FC236}">
                  <a16:creationId xmlns:a16="http://schemas.microsoft.com/office/drawing/2014/main" id="{00000000-0008-0000-0300-00005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318</xdr:row>
          <xdr:rowOff>171450</xdr:rowOff>
        </xdr:from>
        <xdr:to>
          <xdr:col>38</xdr:col>
          <xdr:colOff>190500</xdr:colOff>
          <xdr:row>320</xdr:row>
          <xdr:rowOff>28575</xdr:rowOff>
        </xdr:to>
        <xdr:sp macro="" textlink="">
          <xdr:nvSpPr>
            <xdr:cNvPr id="20563" name="Check Box 83" hidden="1">
              <a:extLst>
                <a:ext uri="{63B3BB69-23CF-44E3-9099-C40C66FF867C}">
                  <a14:compatExt spid="_x0000_s20563"/>
                </a:ext>
                <a:ext uri="{FF2B5EF4-FFF2-40B4-BE49-F238E27FC236}">
                  <a16:creationId xmlns:a16="http://schemas.microsoft.com/office/drawing/2014/main" id="{00000000-0008-0000-0300-00005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319</xdr:row>
          <xdr:rowOff>171450</xdr:rowOff>
        </xdr:from>
        <xdr:to>
          <xdr:col>38</xdr:col>
          <xdr:colOff>190500</xdr:colOff>
          <xdr:row>321</xdr:row>
          <xdr:rowOff>28575</xdr:rowOff>
        </xdr:to>
        <xdr:sp macro="" textlink="">
          <xdr:nvSpPr>
            <xdr:cNvPr id="20564" name="Check Box 84" hidden="1">
              <a:extLst>
                <a:ext uri="{63B3BB69-23CF-44E3-9099-C40C66FF867C}">
                  <a14:compatExt spid="_x0000_s20564"/>
                </a:ext>
                <a:ext uri="{FF2B5EF4-FFF2-40B4-BE49-F238E27FC236}">
                  <a16:creationId xmlns:a16="http://schemas.microsoft.com/office/drawing/2014/main" id="{00000000-0008-0000-0300-00005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313</xdr:row>
          <xdr:rowOff>171450</xdr:rowOff>
        </xdr:from>
        <xdr:to>
          <xdr:col>39</xdr:col>
          <xdr:colOff>190500</xdr:colOff>
          <xdr:row>315</xdr:row>
          <xdr:rowOff>28575</xdr:rowOff>
        </xdr:to>
        <xdr:sp macro="" textlink="">
          <xdr:nvSpPr>
            <xdr:cNvPr id="20565" name="Check Box 85" hidden="1">
              <a:extLst>
                <a:ext uri="{63B3BB69-23CF-44E3-9099-C40C66FF867C}">
                  <a14:compatExt spid="_x0000_s20565"/>
                </a:ext>
                <a:ext uri="{FF2B5EF4-FFF2-40B4-BE49-F238E27FC236}">
                  <a16:creationId xmlns:a16="http://schemas.microsoft.com/office/drawing/2014/main" id="{00000000-0008-0000-0300-00005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314</xdr:row>
          <xdr:rowOff>171450</xdr:rowOff>
        </xdr:from>
        <xdr:to>
          <xdr:col>39</xdr:col>
          <xdr:colOff>190500</xdr:colOff>
          <xdr:row>316</xdr:row>
          <xdr:rowOff>28575</xdr:rowOff>
        </xdr:to>
        <xdr:sp macro="" textlink="">
          <xdr:nvSpPr>
            <xdr:cNvPr id="20566" name="Check Box 86" hidden="1">
              <a:extLst>
                <a:ext uri="{63B3BB69-23CF-44E3-9099-C40C66FF867C}">
                  <a14:compatExt spid="_x0000_s20566"/>
                </a:ext>
                <a:ext uri="{FF2B5EF4-FFF2-40B4-BE49-F238E27FC236}">
                  <a16:creationId xmlns:a16="http://schemas.microsoft.com/office/drawing/2014/main" id="{00000000-0008-0000-0300-00005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316</xdr:row>
          <xdr:rowOff>171450</xdr:rowOff>
        </xdr:from>
        <xdr:to>
          <xdr:col>39</xdr:col>
          <xdr:colOff>190500</xdr:colOff>
          <xdr:row>318</xdr:row>
          <xdr:rowOff>28575</xdr:rowOff>
        </xdr:to>
        <xdr:sp macro="" textlink="">
          <xdr:nvSpPr>
            <xdr:cNvPr id="20567" name="Check Box 87" hidden="1">
              <a:extLst>
                <a:ext uri="{63B3BB69-23CF-44E3-9099-C40C66FF867C}">
                  <a14:compatExt spid="_x0000_s20567"/>
                </a:ext>
                <a:ext uri="{FF2B5EF4-FFF2-40B4-BE49-F238E27FC236}">
                  <a16:creationId xmlns:a16="http://schemas.microsoft.com/office/drawing/2014/main" id="{00000000-0008-0000-0300-00005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317</xdr:row>
          <xdr:rowOff>171450</xdr:rowOff>
        </xdr:from>
        <xdr:to>
          <xdr:col>39</xdr:col>
          <xdr:colOff>190500</xdr:colOff>
          <xdr:row>319</xdr:row>
          <xdr:rowOff>28575</xdr:rowOff>
        </xdr:to>
        <xdr:sp macro="" textlink="">
          <xdr:nvSpPr>
            <xdr:cNvPr id="20568" name="Check Box 88" hidden="1">
              <a:extLst>
                <a:ext uri="{63B3BB69-23CF-44E3-9099-C40C66FF867C}">
                  <a14:compatExt spid="_x0000_s20568"/>
                </a:ext>
                <a:ext uri="{FF2B5EF4-FFF2-40B4-BE49-F238E27FC236}">
                  <a16:creationId xmlns:a16="http://schemas.microsoft.com/office/drawing/2014/main" id="{00000000-0008-0000-0300-00005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318</xdr:row>
          <xdr:rowOff>171450</xdr:rowOff>
        </xdr:from>
        <xdr:to>
          <xdr:col>39</xdr:col>
          <xdr:colOff>190500</xdr:colOff>
          <xdr:row>320</xdr:row>
          <xdr:rowOff>28575</xdr:rowOff>
        </xdr:to>
        <xdr:sp macro="" textlink="">
          <xdr:nvSpPr>
            <xdr:cNvPr id="20569" name="Check Box 89" hidden="1">
              <a:extLst>
                <a:ext uri="{63B3BB69-23CF-44E3-9099-C40C66FF867C}">
                  <a14:compatExt spid="_x0000_s20569"/>
                </a:ext>
                <a:ext uri="{FF2B5EF4-FFF2-40B4-BE49-F238E27FC236}">
                  <a16:creationId xmlns:a16="http://schemas.microsoft.com/office/drawing/2014/main" id="{00000000-0008-0000-0300-00005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319</xdr:row>
          <xdr:rowOff>171450</xdr:rowOff>
        </xdr:from>
        <xdr:to>
          <xdr:col>39</xdr:col>
          <xdr:colOff>190500</xdr:colOff>
          <xdr:row>321</xdr:row>
          <xdr:rowOff>28575</xdr:rowOff>
        </xdr:to>
        <xdr:sp macro="" textlink="">
          <xdr:nvSpPr>
            <xdr:cNvPr id="20570" name="Check Box 90" hidden="1">
              <a:extLst>
                <a:ext uri="{63B3BB69-23CF-44E3-9099-C40C66FF867C}">
                  <a14:compatExt spid="_x0000_s20570"/>
                </a:ext>
                <a:ext uri="{FF2B5EF4-FFF2-40B4-BE49-F238E27FC236}">
                  <a16:creationId xmlns:a16="http://schemas.microsoft.com/office/drawing/2014/main" id="{00000000-0008-0000-0300-00005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321</xdr:row>
          <xdr:rowOff>171450</xdr:rowOff>
        </xdr:from>
        <xdr:to>
          <xdr:col>22</xdr:col>
          <xdr:colOff>838200</xdr:colOff>
          <xdr:row>323</xdr:row>
          <xdr:rowOff>28575</xdr:rowOff>
        </xdr:to>
        <xdr:sp macro="" textlink="">
          <xdr:nvSpPr>
            <xdr:cNvPr id="20571" name="Check Box 91" hidden="1">
              <a:extLst>
                <a:ext uri="{63B3BB69-23CF-44E3-9099-C40C66FF867C}">
                  <a14:compatExt spid="_x0000_s20571"/>
                </a:ext>
                <a:ext uri="{FF2B5EF4-FFF2-40B4-BE49-F238E27FC236}">
                  <a16:creationId xmlns:a16="http://schemas.microsoft.com/office/drawing/2014/main" id="{00000000-0008-0000-0300-00005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321</xdr:row>
          <xdr:rowOff>171450</xdr:rowOff>
        </xdr:from>
        <xdr:to>
          <xdr:col>23</xdr:col>
          <xdr:colOff>838200</xdr:colOff>
          <xdr:row>323</xdr:row>
          <xdr:rowOff>28575</xdr:rowOff>
        </xdr:to>
        <xdr:sp macro="" textlink="">
          <xdr:nvSpPr>
            <xdr:cNvPr id="20572" name="Check Box 92" hidden="1">
              <a:extLst>
                <a:ext uri="{63B3BB69-23CF-44E3-9099-C40C66FF867C}">
                  <a14:compatExt spid="_x0000_s20572"/>
                </a:ext>
                <a:ext uri="{FF2B5EF4-FFF2-40B4-BE49-F238E27FC236}">
                  <a16:creationId xmlns:a16="http://schemas.microsoft.com/office/drawing/2014/main" id="{00000000-0008-0000-0300-00005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321</xdr:row>
          <xdr:rowOff>171450</xdr:rowOff>
        </xdr:from>
        <xdr:to>
          <xdr:col>24</xdr:col>
          <xdr:colOff>838200</xdr:colOff>
          <xdr:row>323</xdr:row>
          <xdr:rowOff>28575</xdr:rowOff>
        </xdr:to>
        <xdr:sp macro="" textlink="">
          <xdr:nvSpPr>
            <xdr:cNvPr id="20573" name="Check Box 93" hidden="1">
              <a:extLst>
                <a:ext uri="{63B3BB69-23CF-44E3-9099-C40C66FF867C}">
                  <a14:compatExt spid="_x0000_s20573"/>
                </a:ext>
                <a:ext uri="{FF2B5EF4-FFF2-40B4-BE49-F238E27FC236}">
                  <a16:creationId xmlns:a16="http://schemas.microsoft.com/office/drawing/2014/main" id="{00000000-0008-0000-0300-00005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321</xdr:row>
          <xdr:rowOff>171450</xdr:rowOff>
        </xdr:from>
        <xdr:to>
          <xdr:col>26</xdr:col>
          <xdr:colOff>200025</xdr:colOff>
          <xdr:row>323</xdr:row>
          <xdr:rowOff>28575</xdr:rowOff>
        </xdr:to>
        <xdr:sp macro="" textlink="">
          <xdr:nvSpPr>
            <xdr:cNvPr id="20574" name="Check Box 94" hidden="1">
              <a:extLst>
                <a:ext uri="{63B3BB69-23CF-44E3-9099-C40C66FF867C}">
                  <a14:compatExt spid="_x0000_s20574"/>
                </a:ext>
                <a:ext uri="{FF2B5EF4-FFF2-40B4-BE49-F238E27FC236}">
                  <a16:creationId xmlns:a16="http://schemas.microsoft.com/office/drawing/2014/main" id="{00000000-0008-0000-0300-00005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321</xdr:row>
          <xdr:rowOff>171450</xdr:rowOff>
        </xdr:from>
        <xdr:to>
          <xdr:col>29</xdr:col>
          <xdr:colOff>200025</xdr:colOff>
          <xdr:row>323</xdr:row>
          <xdr:rowOff>28575</xdr:rowOff>
        </xdr:to>
        <xdr:sp macro="" textlink="">
          <xdr:nvSpPr>
            <xdr:cNvPr id="20575" name="Check Box 95" hidden="1">
              <a:extLst>
                <a:ext uri="{63B3BB69-23CF-44E3-9099-C40C66FF867C}">
                  <a14:compatExt spid="_x0000_s20575"/>
                </a:ext>
                <a:ext uri="{FF2B5EF4-FFF2-40B4-BE49-F238E27FC236}">
                  <a16:creationId xmlns:a16="http://schemas.microsoft.com/office/drawing/2014/main" id="{00000000-0008-0000-0300-00005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321</xdr:row>
          <xdr:rowOff>171450</xdr:rowOff>
        </xdr:from>
        <xdr:to>
          <xdr:col>30</xdr:col>
          <xdr:colOff>200025</xdr:colOff>
          <xdr:row>323</xdr:row>
          <xdr:rowOff>28575</xdr:rowOff>
        </xdr:to>
        <xdr:sp macro="" textlink="">
          <xdr:nvSpPr>
            <xdr:cNvPr id="20576" name="Check Box 96" hidden="1">
              <a:extLst>
                <a:ext uri="{63B3BB69-23CF-44E3-9099-C40C66FF867C}">
                  <a14:compatExt spid="_x0000_s20576"/>
                </a:ext>
                <a:ext uri="{FF2B5EF4-FFF2-40B4-BE49-F238E27FC236}">
                  <a16:creationId xmlns:a16="http://schemas.microsoft.com/office/drawing/2014/main" id="{00000000-0008-0000-0300-00006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321</xdr:row>
          <xdr:rowOff>171450</xdr:rowOff>
        </xdr:from>
        <xdr:to>
          <xdr:col>31</xdr:col>
          <xdr:colOff>190500</xdr:colOff>
          <xdr:row>323</xdr:row>
          <xdr:rowOff>28575</xdr:rowOff>
        </xdr:to>
        <xdr:sp macro="" textlink="">
          <xdr:nvSpPr>
            <xdr:cNvPr id="20577" name="Check Box 97" hidden="1">
              <a:extLst>
                <a:ext uri="{63B3BB69-23CF-44E3-9099-C40C66FF867C}">
                  <a14:compatExt spid="_x0000_s20577"/>
                </a:ext>
                <a:ext uri="{FF2B5EF4-FFF2-40B4-BE49-F238E27FC236}">
                  <a16:creationId xmlns:a16="http://schemas.microsoft.com/office/drawing/2014/main" id="{00000000-0008-0000-0300-00006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321</xdr:row>
          <xdr:rowOff>171450</xdr:rowOff>
        </xdr:from>
        <xdr:to>
          <xdr:col>32</xdr:col>
          <xdr:colOff>190500</xdr:colOff>
          <xdr:row>323</xdr:row>
          <xdr:rowOff>28575</xdr:rowOff>
        </xdr:to>
        <xdr:sp macro="" textlink="">
          <xdr:nvSpPr>
            <xdr:cNvPr id="20578" name="Check Box 98" hidden="1">
              <a:extLst>
                <a:ext uri="{63B3BB69-23CF-44E3-9099-C40C66FF867C}">
                  <a14:compatExt spid="_x0000_s20578"/>
                </a:ext>
                <a:ext uri="{FF2B5EF4-FFF2-40B4-BE49-F238E27FC236}">
                  <a16:creationId xmlns:a16="http://schemas.microsoft.com/office/drawing/2014/main" id="{00000000-0008-0000-0300-00006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321</xdr:row>
          <xdr:rowOff>171450</xdr:rowOff>
        </xdr:from>
        <xdr:to>
          <xdr:col>33</xdr:col>
          <xdr:colOff>190500</xdr:colOff>
          <xdr:row>323</xdr:row>
          <xdr:rowOff>28575</xdr:rowOff>
        </xdr:to>
        <xdr:sp macro="" textlink="">
          <xdr:nvSpPr>
            <xdr:cNvPr id="20579" name="Check Box 99" hidden="1">
              <a:extLst>
                <a:ext uri="{63B3BB69-23CF-44E3-9099-C40C66FF867C}">
                  <a14:compatExt spid="_x0000_s20579"/>
                </a:ext>
                <a:ext uri="{FF2B5EF4-FFF2-40B4-BE49-F238E27FC236}">
                  <a16:creationId xmlns:a16="http://schemas.microsoft.com/office/drawing/2014/main" id="{00000000-0008-0000-0300-00006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321</xdr:row>
          <xdr:rowOff>171450</xdr:rowOff>
        </xdr:from>
        <xdr:to>
          <xdr:col>34</xdr:col>
          <xdr:colOff>190500</xdr:colOff>
          <xdr:row>323</xdr:row>
          <xdr:rowOff>28575</xdr:rowOff>
        </xdr:to>
        <xdr:sp macro="" textlink="">
          <xdr:nvSpPr>
            <xdr:cNvPr id="20580" name="Check Box 100" hidden="1">
              <a:extLst>
                <a:ext uri="{63B3BB69-23CF-44E3-9099-C40C66FF867C}">
                  <a14:compatExt spid="_x0000_s20580"/>
                </a:ext>
                <a:ext uri="{FF2B5EF4-FFF2-40B4-BE49-F238E27FC236}">
                  <a16:creationId xmlns:a16="http://schemas.microsoft.com/office/drawing/2014/main" id="{00000000-0008-0000-0300-00006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321</xdr:row>
          <xdr:rowOff>171450</xdr:rowOff>
        </xdr:from>
        <xdr:to>
          <xdr:col>35</xdr:col>
          <xdr:colOff>190500</xdr:colOff>
          <xdr:row>323</xdr:row>
          <xdr:rowOff>28575</xdr:rowOff>
        </xdr:to>
        <xdr:sp macro="" textlink="">
          <xdr:nvSpPr>
            <xdr:cNvPr id="20581" name="Check Box 101" hidden="1">
              <a:extLst>
                <a:ext uri="{63B3BB69-23CF-44E3-9099-C40C66FF867C}">
                  <a14:compatExt spid="_x0000_s20581"/>
                </a:ext>
                <a:ext uri="{FF2B5EF4-FFF2-40B4-BE49-F238E27FC236}">
                  <a16:creationId xmlns:a16="http://schemas.microsoft.com/office/drawing/2014/main" id="{00000000-0008-0000-0300-00006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321</xdr:row>
          <xdr:rowOff>171450</xdr:rowOff>
        </xdr:from>
        <xdr:to>
          <xdr:col>36</xdr:col>
          <xdr:colOff>190500</xdr:colOff>
          <xdr:row>323</xdr:row>
          <xdr:rowOff>28575</xdr:rowOff>
        </xdr:to>
        <xdr:sp macro="" textlink="">
          <xdr:nvSpPr>
            <xdr:cNvPr id="20582" name="Check Box 102" hidden="1">
              <a:extLst>
                <a:ext uri="{63B3BB69-23CF-44E3-9099-C40C66FF867C}">
                  <a14:compatExt spid="_x0000_s20582"/>
                </a:ext>
                <a:ext uri="{FF2B5EF4-FFF2-40B4-BE49-F238E27FC236}">
                  <a16:creationId xmlns:a16="http://schemas.microsoft.com/office/drawing/2014/main" id="{00000000-0008-0000-0300-00006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321</xdr:row>
          <xdr:rowOff>171450</xdr:rowOff>
        </xdr:from>
        <xdr:to>
          <xdr:col>37</xdr:col>
          <xdr:colOff>190500</xdr:colOff>
          <xdr:row>323</xdr:row>
          <xdr:rowOff>28575</xdr:rowOff>
        </xdr:to>
        <xdr:sp macro="" textlink="">
          <xdr:nvSpPr>
            <xdr:cNvPr id="20583" name="Check Box 103" hidden="1">
              <a:extLst>
                <a:ext uri="{63B3BB69-23CF-44E3-9099-C40C66FF867C}">
                  <a14:compatExt spid="_x0000_s20583"/>
                </a:ext>
                <a:ext uri="{FF2B5EF4-FFF2-40B4-BE49-F238E27FC236}">
                  <a16:creationId xmlns:a16="http://schemas.microsoft.com/office/drawing/2014/main" id="{00000000-0008-0000-0300-00006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321</xdr:row>
          <xdr:rowOff>171450</xdr:rowOff>
        </xdr:from>
        <xdr:to>
          <xdr:col>38</xdr:col>
          <xdr:colOff>190500</xdr:colOff>
          <xdr:row>323</xdr:row>
          <xdr:rowOff>28575</xdr:rowOff>
        </xdr:to>
        <xdr:sp macro="" textlink="">
          <xdr:nvSpPr>
            <xdr:cNvPr id="20584" name="Check Box 104" hidden="1">
              <a:extLst>
                <a:ext uri="{63B3BB69-23CF-44E3-9099-C40C66FF867C}">
                  <a14:compatExt spid="_x0000_s20584"/>
                </a:ext>
                <a:ext uri="{FF2B5EF4-FFF2-40B4-BE49-F238E27FC236}">
                  <a16:creationId xmlns:a16="http://schemas.microsoft.com/office/drawing/2014/main" id="{00000000-0008-0000-0300-00006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321</xdr:row>
          <xdr:rowOff>171450</xdr:rowOff>
        </xdr:from>
        <xdr:to>
          <xdr:col>39</xdr:col>
          <xdr:colOff>190500</xdr:colOff>
          <xdr:row>323</xdr:row>
          <xdr:rowOff>28575</xdr:rowOff>
        </xdr:to>
        <xdr:sp macro="" textlink="">
          <xdr:nvSpPr>
            <xdr:cNvPr id="20585" name="Check Box 105" hidden="1">
              <a:extLst>
                <a:ext uri="{63B3BB69-23CF-44E3-9099-C40C66FF867C}">
                  <a14:compatExt spid="_x0000_s20585"/>
                </a:ext>
                <a:ext uri="{FF2B5EF4-FFF2-40B4-BE49-F238E27FC236}">
                  <a16:creationId xmlns:a16="http://schemas.microsoft.com/office/drawing/2014/main" id="{00000000-0008-0000-0300-00006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315</xdr:row>
          <xdr:rowOff>171450</xdr:rowOff>
        </xdr:from>
        <xdr:to>
          <xdr:col>22</xdr:col>
          <xdr:colOff>828675</xdr:colOff>
          <xdr:row>317</xdr:row>
          <xdr:rowOff>19050</xdr:rowOff>
        </xdr:to>
        <xdr:sp macro="" textlink="">
          <xdr:nvSpPr>
            <xdr:cNvPr id="20586" name="Check Box 106" hidden="1">
              <a:extLst>
                <a:ext uri="{63B3BB69-23CF-44E3-9099-C40C66FF867C}">
                  <a14:compatExt spid="_x0000_s20586"/>
                </a:ext>
                <a:ext uri="{FF2B5EF4-FFF2-40B4-BE49-F238E27FC236}">
                  <a16:creationId xmlns:a16="http://schemas.microsoft.com/office/drawing/2014/main" id="{00000000-0008-0000-0300-00006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315</xdr:row>
          <xdr:rowOff>171450</xdr:rowOff>
        </xdr:from>
        <xdr:to>
          <xdr:col>23</xdr:col>
          <xdr:colOff>828675</xdr:colOff>
          <xdr:row>317</xdr:row>
          <xdr:rowOff>19050</xdr:rowOff>
        </xdr:to>
        <xdr:sp macro="" textlink="">
          <xdr:nvSpPr>
            <xdr:cNvPr id="20587" name="Check Box 107" hidden="1">
              <a:extLst>
                <a:ext uri="{63B3BB69-23CF-44E3-9099-C40C66FF867C}">
                  <a14:compatExt spid="_x0000_s20587"/>
                </a:ext>
                <a:ext uri="{FF2B5EF4-FFF2-40B4-BE49-F238E27FC236}">
                  <a16:creationId xmlns:a16="http://schemas.microsoft.com/office/drawing/2014/main" id="{00000000-0008-0000-0300-00006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315</xdr:row>
          <xdr:rowOff>171450</xdr:rowOff>
        </xdr:from>
        <xdr:to>
          <xdr:col>24</xdr:col>
          <xdr:colOff>828675</xdr:colOff>
          <xdr:row>317</xdr:row>
          <xdr:rowOff>19050</xdr:rowOff>
        </xdr:to>
        <xdr:sp macro="" textlink="">
          <xdr:nvSpPr>
            <xdr:cNvPr id="20588" name="Check Box 108" hidden="1">
              <a:extLst>
                <a:ext uri="{63B3BB69-23CF-44E3-9099-C40C66FF867C}">
                  <a14:compatExt spid="_x0000_s20588"/>
                </a:ext>
                <a:ext uri="{FF2B5EF4-FFF2-40B4-BE49-F238E27FC236}">
                  <a16:creationId xmlns:a16="http://schemas.microsoft.com/office/drawing/2014/main" id="{00000000-0008-0000-0300-00006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315</xdr:row>
          <xdr:rowOff>171450</xdr:rowOff>
        </xdr:from>
        <xdr:to>
          <xdr:col>26</xdr:col>
          <xdr:colOff>190500</xdr:colOff>
          <xdr:row>317</xdr:row>
          <xdr:rowOff>19050</xdr:rowOff>
        </xdr:to>
        <xdr:sp macro="" textlink="">
          <xdr:nvSpPr>
            <xdr:cNvPr id="20589" name="Check Box 109" hidden="1">
              <a:extLst>
                <a:ext uri="{63B3BB69-23CF-44E3-9099-C40C66FF867C}">
                  <a14:compatExt spid="_x0000_s20589"/>
                </a:ext>
                <a:ext uri="{FF2B5EF4-FFF2-40B4-BE49-F238E27FC236}">
                  <a16:creationId xmlns:a16="http://schemas.microsoft.com/office/drawing/2014/main" id="{00000000-0008-0000-0300-00006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315</xdr:row>
          <xdr:rowOff>171450</xdr:rowOff>
        </xdr:from>
        <xdr:to>
          <xdr:col>29</xdr:col>
          <xdr:colOff>190500</xdr:colOff>
          <xdr:row>317</xdr:row>
          <xdr:rowOff>19050</xdr:rowOff>
        </xdr:to>
        <xdr:sp macro="" textlink="">
          <xdr:nvSpPr>
            <xdr:cNvPr id="20590" name="Check Box 110" hidden="1">
              <a:extLst>
                <a:ext uri="{63B3BB69-23CF-44E3-9099-C40C66FF867C}">
                  <a14:compatExt spid="_x0000_s20590"/>
                </a:ext>
                <a:ext uri="{FF2B5EF4-FFF2-40B4-BE49-F238E27FC236}">
                  <a16:creationId xmlns:a16="http://schemas.microsoft.com/office/drawing/2014/main" id="{00000000-0008-0000-0300-00006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315</xdr:row>
          <xdr:rowOff>171450</xdr:rowOff>
        </xdr:from>
        <xdr:to>
          <xdr:col>30</xdr:col>
          <xdr:colOff>190500</xdr:colOff>
          <xdr:row>317</xdr:row>
          <xdr:rowOff>19050</xdr:rowOff>
        </xdr:to>
        <xdr:sp macro="" textlink="">
          <xdr:nvSpPr>
            <xdr:cNvPr id="20591" name="Check Box 111" hidden="1">
              <a:extLst>
                <a:ext uri="{63B3BB69-23CF-44E3-9099-C40C66FF867C}">
                  <a14:compatExt spid="_x0000_s20591"/>
                </a:ext>
                <a:ext uri="{FF2B5EF4-FFF2-40B4-BE49-F238E27FC236}">
                  <a16:creationId xmlns:a16="http://schemas.microsoft.com/office/drawing/2014/main" id="{00000000-0008-0000-0300-00006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315</xdr:row>
          <xdr:rowOff>171450</xdr:rowOff>
        </xdr:from>
        <xdr:to>
          <xdr:col>31</xdr:col>
          <xdr:colOff>190500</xdr:colOff>
          <xdr:row>317</xdr:row>
          <xdr:rowOff>19050</xdr:rowOff>
        </xdr:to>
        <xdr:sp macro="" textlink="">
          <xdr:nvSpPr>
            <xdr:cNvPr id="20592" name="Check Box 112" hidden="1">
              <a:extLst>
                <a:ext uri="{63B3BB69-23CF-44E3-9099-C40C66FF867C}">
                  <a14:compatExt spid="_x0000_s20592"/>
                </a:ext>
                <a:ext uri="{FF2B5EF4-FFF2-40B4-BE49-F238E27FC236}">
                  <a16:creationId xmlns:a16="http://schemas.microsoft.com/office/drawing/2014/main" id="{00000000-0008-0000-0300-00007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315</xdr:row>
          <xdr:rowOff>171450</xdr:rowOff>
        </xdr:from>
        <xdr:to>
          <xdr:col>32</xdr:col>
          <xdr:colOff>190500</xdr:colOff>
          <xdr:row>317</xdr:row>
          <xdr:rowOff>19050</xdr:rowOff>
        </xdr:to>
        <xdr:sp macro="" textlink="">
          <xdr:nvSpPr>
            <xdr:cNvPr id="20593" name="Check Box 113" hidden="1">
              <a:extLst>
                <a:ext uri="{63B3BB69-23CF-44E3-9099-C40C66FF867C}">
                  <a14:compatExt spid="_x0000_s20593"/>
                </a:ext>
                <a:ext uri="{FF2B5EF4-FFF2-40B4-BE49-F238E27FC236}">
                  <a16:creationId xmlns:a16="http://schemas.microsoft.com/office/drawing/2014/main" id="{00000000-0008-0000-0300-00007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315</xdr:row>
          <xdr:rowOff>171450</xdr:rowOff>
        </xdr:from>
        <xdr:to>
          <xdr:col>33</xdr:col>
          <xdr:colOff>190500</xdr:colOff>
          <xdr:row>317</xdr:row>
          <xdr:rowOff>19050</xdr:rowOff>
        </xdr:to>
        <xdr:sp macro="" textlink="">
          <xdr:nvSpPr>
            <xdr:cNvPr id="20594" name="Check Box 114" hidden="1">
              <a:extLst>
                <a:ext uri="{63B3BB69-23CF-44E3-9099-C40C66FF867C}">
                  <a14:compatExt spid="_x0000_s20594"/>
                </a:ext>
                <a:ext uri="{FF2B5EF4-FFF2-40B4-BE49-F238E27FC236}">
                  <a16:creationId xmlns:a16="http://schemas.microsoft.com/office/drawing/2014/main" id="{00000000-0008-0000-0300-00007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315</xdr:row>
          <xdr:rowOff>171450</xdr:rowOff>
        </xdr:from>
        <xdr:to>
          <xdr:col>34</xdr:col>
          <xdr:colOff>190500</xdr:colOff>
          <xdr:row>317</xdr:row>
          <xdr:rowOff>19050</xdr:rowOff>
        </xdr:to>
        <xdr:sp macro="" textlink="">
          <xdr:nvSpPr>
            <xdr:cNvPr id="20595" name="Check Box 115" hidden="1">
              <a:extLst>
                <a:ext uri="{63B3BB69-23CF-44E3-9099-C40C66FF867C}">
                  <a14:compatExt spid="_x0000_s20595"/>
                </a:ext>
                <a:ext uri="{FF2B5EF4-FFF2-40B4-BE49-F238E27FC236}">
                  <a16:creationId xmlns:a16="http://schemas.microsoft.com/office/drawing/2014/main" id="{00000000-0008-0000-0300-00007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315</xdr:row>
          <xdr:rowOff>171450</xdr:rowOff>
        </xdr:from>
        <xdr:to>
          <xdr:col>35</xdr:col>
          <xdr:colOff>190500</xdr:colOff>
          <xdr:row>317</xdr:row>
          <xdr:rowOff>19050</xdr:rowOff>
        </xdr:to>
        <xdr:sp macro="" textlink="">
          <xdr:nvSpPr>
            <xdr:cNvPr id="20596" name="Check Box 116" hidden="1">
              <a:extLst>
                <a:ext uri="{63B3BB69-23CF-44E3-9099-C40C66FF867C}">
                  <a14:compatExt spid="_x0000_s20596"/>
                </a:ext>
                <a:ext uri="{FF2B5EF4-FFF2-40B4-BE49-F238E27FC236}">
                  <a16:creationId xmlns:a16="http://schemas.microsoft.com/office/drawing/2014/main" id="{00000000-0008-0000-0300-00007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315</xdr:row>
          <xdr:rowOff>171450</xdr:rowOff>
        </xdr:from>
        <xdr:to>
          <xdr:col>36</xdr:col>
          <xdr:colOff>190500</xdr:colOff>
          <xdr:row>317</xdr:row>
          <xdr:rowOff>19050</xdr:rowOff>
        </xdr:to>
        <xdr:sp macro="" textlink="">
          <xdr:nvSpPr>
            <xdr:cNvPr id="20597" name="Check Box 117" hidden="1">
              <a:extLst>
                <a:ext uri="{63B3BB69-23CF-44E3-9099-C40C66FF867C}">
                  <a14:compatExt spid="_x0000_s20597"/>
                </a:ext>
                <a:ext uri="{FF2B5EF4-FFF2-40B4-BE49-F238E27FC236}">
                  <a16:creationId xmlns:a16="http://schemas.microsoft.com/office/drawing/2014/main" id="{00000000-0008-0000-0300-00007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315</xdr:row>
          <xdr:rowOff>171450</xdr:rowOff>
        </xdr:from>
        <xdr:to>
          <xdr:col>37</xdr:col>
          <xdr:colOff>190500</xdr:colOff>
          <xdr:row>317</xdr:row>
          <xdr:rowOff>19050</xdr:rowOff>
        </xdr:to>
        <xdr:sp macro="" textlink="">
          <xdr:nvSpPr>
            <xdr:cNvPr id="20598" name="Check Box 118" hidden="1">
              <a:extLst>
                <a:ext uri="{63B3BB69-23CF-44E3-9099-C40C66FF867C}">
                  <a14:compatExt spid="_x0000_s20598"/>
                </a:ext>
                <a:ext uri="{FF2B5EF4-FFF2-40B4-BE49-F238E27FC236}">
                  <a16:creationId xmlns:a16="http://schemas.microsoft.com/office/drawing/2014/main" id="{00000000-0008-0000-0300-00007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315</xdr:row>
          <xdr:rowOff>171450</xdr:rowOff>
        </xdr:from>
        <xdr:to>
          <xdr:col>38</xdr:col>
          <xdr:colOff>190500</xdr:colOff>
          <xdr:row>317</xdr:row>
          <xdr:rowOff>19050</xdr:rowOff>
        </xdr:to>
        <xdr:sp macro="" textlink="">
          <xdr:nvSpPr>
            <xdr:cNvPr id="20599" name="Check Box 119" hidden="1">
              <a:extLst>
                <a:ext uri="{63B3BB69-23CF-44E3-9099-C40C66FF867C}">
                  <a14:compatExt spid="_x0000_s20599"/>
                </a:ext>
                <a:ext uri="{FF2B5EF4-FFF2-40B4-BE49-F238E27FC236}">
                  <a16:creationId xmlns:a16="http://schemas.microsoft.com/office/drawing/2014/main" id="{00000000-0008-0000-0300-00007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315</xdr:row>
          <xdr:rowOff>171450</xdr:rowOff>
        </xdr:from>
        <xdr:to>
          <xdr:col>39</xdr:col>
          <xdr:colOff>190500</xdr:colOff>
          <xdr:row>317</xdr:row>
          <xdr:rowOff>19050</xdr:rowOff>
        </xdr:to>
        <xdr:sp macro="" textlink="">
          <xdr:nvSpPr>
            <xdr:cNvPr id="20600" name="Check Box 120" hidden="1">
              <a:extLst>
                <a:ext uri="{63B3BB69-23CF-44E3-9099-C40C66FF867C}">
                  <a14:compatExt spid="_x0000_s20600"/>
                </a:ext>
                <a:ext uri="{FF2B5EF4-FFF2-40B4-BE49-F238E27FC236}">
                  <a16:creationId xmlns:a16="http://schemas.microsoft.com/office/drawing/2014/main" id="{00000000-0008-0000-0300-00007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320</xdr:row>
          <xdr:rowOff>171450</xdr:rowOff>
        </xdr:from>
        <xdr:to>
          <xdr:col>22</xdr:col>
          <xdr:colOff>828675</xdr:colOff>
          <xdr:row>322</xdr:row>
          <xdr:rowOff>28575</xdr:rowOff>
        </xdr:to>
        <xdr:sp macro="" textlink="">
          <xdr:nvSpPr>
            <xdr:cNvPr id="20601" name="Check Box 121" hidden="1">
              <a:extLst>
                <a:ext uri="{63B3BB69-23CF-44E3-9099-C40C66FF867C}">
                  <a14:compatExt spid="_x0000_s20601"/>
                </a:ext>
                <a:ext uri="{FF2B5EF4-FFF2-40B4-BE49-F238E27FC236}">
                  <a16:creationId xmlns:a16="http://schemas.microsoft.com/office/drawing/2014/main" id="{00000000-0008-0000-0300-00007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320</xdr:row>
          <xdr:rowOff>171450</xdr:rowOff>
        </xdr:from>
        <xdr:to>
          <xdr:col>23</xdr:col>
          <xdr:colOff>828675</xdr:colOff>
          <xdr:row>322</xdr:row>
          <xdr:rowOff>28575</xdr:rowOff>
        </xdr:to>
        <xdr:sp macro="" textlink="">
          <xdr:nvSpPr>
            <xdr:cNvPr id="20602" name="Check Box 122" hidden="1">
              <a:extLst>
                <a:ext uri="{63B3BB69-23CF-44E3-9099-C40C66FF867C}">
                  <a14:compatExt spid="_x0000_s20602"/>
                </a:ext>
                <a:ext uri="{FF2B5EF4-FFF2-40B4-BE49-F238E27FC236}">
                  <a16:creationId xmlns:a16="http://schemas.microsoft.com/office/drawing/2014/main" id="{00000000-0008-0000-0300-00007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320</xdr:row>
          <xdr:rowOff>171450</xdr:rowOff>
        </xdr:from>
        <xdr:to>
          <xdr:col>24</xdr:col>
          <xdr:colOff>828675</xdr:colOff>
          <xdr:row>322</xdr:row>
          <xdr:rowOff>28575</xdr:rowOff>
        </xdr:to>
        <xdr:sp macro="" textlink="">
          <xdr:nvSpPr>
            <xdr:cNvPr id="20603" name="Check Box 123" hidden="1">
              <a:extLst>
                <a:ext uri="{63B3BB69-23CF-44E3-9099-C40C66FF867C}">
                  <a14:compatExt spid="_x0000_s20603"/>
                </a:ext>
                <a:ext uri="{FF2B5EF4-FFF2-40B4-BE49-F238E27FC236}">
                  <a16:creationId xmlns:a16="http://schemas.microsoft.com/office/drawing/2014/main" id="{00000000-0008-0000-0300-00007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320</xdr:row>
          <xdr:rowOff>171450</xdr:rowOff>
        </xdr:from>
        <xdr:to>
          <xdr:col>26</xdr:col>
          <xdr:colOff>190500</xdr:colOff>
          <xdr:row>322</xdr:row>
          <xdr:rowOff>28575</xdr:rowOff>
        </xdr:to>
        <xdr:sp macro="" textlink="">
          <xdr:nvSpPr>
            <xdr:cNvPr id="20604" name="Check Box 124" hidden="1">
              <a:extLst>
                <a:ext uri="{63B3BB69-23CF-44E3-9099-C40C66FF867C}">
                  <a14:compatExt spid="_x0000_s20604"/>
                </a:ext>
                <a:ext uri="{FF2B5EF4-FFF2-40B4-BE49-F238E27FC236}">
                  <a16:creationId xmlns:a16="http://schemas.microsoft.com/office/drawing/2014/main" id="{00000000-0008-0000-0300-00007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320</xdr:row>
          <xdr:rowOff>171450</xdr:rowOff>
        </xdr:from>
        <xdr:to>
          <xdr:col>29</xdr:col>
          <xdr:colOff>190500</xdr:colOff>
          <xdr:row>322</xdr:row>
          <xdr:rowOff>28575</xdr:rowOff>
        </xdr:to>
        <xdr:sp macro="" textlink="">
          <xdr:nvSpPr>
            <xdr:cNvPr id="20605" name="Check Box 125" hidden="1">
              <a:extLst>
                <a:ext uri="{63B3BB69-23CF-44E3-9099-C40C66FF867C}">
                  <a14:compatExt spid="_x0000_s20605"/>
                </a:ext>
                <a:ext uri="{FF2B5EF4-FFF2-40B4-BE49-F238E27FC236}">
                  <a16:creationId xmlns:a16="http://schemas.microsoft.com/office/drawing/2014/main" id="{00000000-0008-0000-0300-00007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320</xdr:row>
          <xdr:rowOff>171450</xdr:rowOff>
        </xdr:from>
        <xdr:to>
          <xdr:col>30</xdr:col>
          <xdr:colOff>190500</xdr:colOff>
          <xdr:row>322</xdr:row>
          <xdr:rowOff>28575</xdr:rowOff>
        </xdr:to>
        <xdr:sp macro="" textlink="">
          <xdr:nvSpPr>
            <xdr:cNvPr id="20606" name="Check Box 126" hidden="1">
              <a:extLst>
                <a:ext uri="{63B3BB69-23CF-44E3-9099-C40C66FF867C}">
                  <a14:compatExt spid="_x0000_s20606"/>
                </a:ext>
                <a:ext uri="{FF2B5EF4-FFF2-40B4-BE49-F238E27FC236}">
                  <a16:creationId xmlns:a16="http://schemas.microsoft.com/office/drawing/2014/main" id="{00000000-0008-0000-0300-00007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323850</xdr:colOff>
          <xdr:row>320</xdr:row>
          <xdr:rowOff>171450</xdr:rowOff>
        </xdr:from>
        <xdr:to>
          <xdr:col>31</xdr:col>
          <xdr:colOff>190500</xdr:colOff>
          <xdr:row>322</xdr:row>
          <xdr:rowOff>28575</xdr:rowOff>
        </xdr:to>
        <xdr:sp macro="" textlink="">
          <xdr:nvSpPr>
            <xdr:cNvPr id="20607" name="Check Box 127" hidden="1">
              <a:extLst>
                <a:ext uri="{63B3BB69-23CF-44E3-9099-C40C66FF867C}">
                  <a14:compatExt spid="_x0000_s20607"/>
                </a:ext>
                <a:ext uri="{FF2B5EF4-FFF2-40B4-BE49-F238E27FC236}">
                  <a16:creationId xmlns:a16="http://schemas.microsoft.com/office/drawing/2014/main" id="{00000000-0008-0000-0300-00007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320</xdr:row>
          <xdr:rowOff>171450</xdr:rowOff>
        </xdr:from>
        <xdr:to>
          <xdr:col>32</xdr:col>
          <xdr:colOff>190500</xdr:colOff>
          <xdr:row>322</xdr:row>
          <xdr:rowOff>28575</xdr:rowOff>
        </xdr:to>
        <xdr:sp macro="" textlink="">
          <xdr:nvSpPr>
            <xdr:cNvPr id="20608" name="Check Box 128" hidden="1">
              <a:extLst>
                <a:ext uri="{63B3BB69-23CF-44E3-9099-C40C66FF867C}">
                  <a14:compatExt spid="_x0000_s20608"/>
                </a:ext>
                <a:ext uri="{FF2B5EF4-FFF2-40B4-BE49-F238E27FC236}">
                  <a16:creationId xmlns:a16="http://schemas.microsoft.com/office/drawing/2014/main" id="{00000000-0008-0000-0300-00008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323850</xdr:colOff>
          <xdr:row>320</xdr:row>
          <xdr:rowOff>171450</xdr:rowOff>
        </xdr:from>
        <xdr:to>
          <xdr:col>33</xdr:col>
          <xdr:colOff>190500</xdr:colOff>
          <xdr:row>322</xdr:row>
          <xdr:rowOff>28575</xdr:rowOff>
        </xdr:to>
        <xdr:sp macro="" textlink="">
          <xdr:nvSpPr>
            <xdr:cNvPr id="20609" name="Check Box 129" hidden="1">
              <a:extLst>
                <a:ext uri="{63B3BB69-23CF-44E3-9099-C40C66FF867C}">
                  <a14:compatExt spid="_x0000_s20609"/>
                </a:ext>
                <a:ext uri="{FF2B5EF4-FFF2-40B4-BE49-F238E27FC236}">
                  <a16:creationId xmlns:a16="http://schemas.microsoft.com/office/drawing/2014/main" id="{00000000-0008-0000-0300-00008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323850</xdr:colOff>
          <xdr:row>320</xdr:row>
          <xdr:rowOff>171450</xdr:rowOff>
        </xdr:from>
        <xdr:to>
          <xdr:col>34</xdr:col>
          <xdr:colOff>190500</xdr:colOff>
          <xdr:row>322</xdr:row>
          <xdr:rowOff>28575</xdr:rowOff>
        </xdr:to>
        <xdr:sp macro="" textlink="">
          <xdr:nvSpPr>
            <xdr:cNvPr id="20610" name="Check Box 130" hidden="1">
              <a:extLst>
                <a:ext uri="{63B3BB69-23CF-44E3-9099-C40C66FF867C}">
                  <a14:compatExt spid="_x0000_s20610"/>
                </a:ext>
                <a:ext uri="{FF2B5EF4-FFF2-40B4-BE49-F238E27FC236}">
                  <a16:creationId xmlns:a16="http://schemas.microsoft.com/office/drawing/2014/main" id="{00000000-0008-0000-0300-00008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323850</xdr:colOff>
          <xdr:row>320</xdr:row>
          <xdr:rowOff>171450</xdr:rowOff>
        </xdr:from>
        <xdr:to>
          <xdr:col>35</xdr:col>
          <xdr:colOff>190500</xdr:colOff>
          <xdr:row>322</xdr:row>
          <xdr:rowOff>28575</xdr:rowOff>
        </xdr:to>
        <xdr:sp macro="" textlink="">
          <xdr:nvSpPr>
            <xdr:cNvPr id="20611" name="Check Box 131" hidden="1">
              <a:extLst>
                <a:ext uri="{63B3BB69-23CF-44E3-9099-C40C66FF867C}">
                  <a14:compatExt spid="_x0000_s20611"/>
                </a:ext>
                <a:ext uri="{FF2B5EF4-FFF2-40B4-BE49-F238E27FC236}">
                  <a16:creationId xmlns:a16="http://schemas.microsoft.com/office/drawing/2014/main" id="{00000000-0008-0000-0300-00008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323850</xdr:colOff>
          <xdr:row>320</xdr:row>
          <xdr:rowOff>171450</xdr:rowOff>
        </xdr:from>
        <xdr:to>
          <xdr:col>36</xdr:col>
          <xdr:colOff>190500</xdr:colOff>
          <xdr:row>322</xdr:row>
          <xdr:rowOff>28575</xdr:rowOff>
        </xdr:to>
        <xdr:sp macro="" textlink="">
          <xdr:nvSpPr>
            <xdr:cNvPr id="20612" name="Check Box 132" hidden="1">
              <a:extLst>
                <a:ext uri="{63B3BB69-23CF-44E3-9099-C40C66FF867C}">
                  <a14:compatExt spid="_x0000_s20612"/>
                </a:ext>
                <a:ext uri="{FF2B5EF4-FFF2-40B4-BE49-F238E27FC236}">
                  <a16:creationId xmlns:a16="http://schemas.microsoft.com/office/drawing/2014/main" id="{00000000-0008-0000-0300-00008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323850</xdr:colOff>
          <xdr:row>320</xdr:row>
          <xdr:rowOff>171450</xdr:rowOff>
        </xdr:from>
        <xdr:to>
          <xdr:col>37</xdr:col>
          <xdr:colOff>190500</xdr:colOff>
          <xdr:row>322</xdr:row>
          <xdr:rowOff>28575</xdr:rowOff>
        </xdr:to>
        <xdr:sp macro="" textlink="">
          <xdr:nvSpPr>
            <xdr:cNvPr id="20613" name="Check Box 133" hidden="1">
              <a:extLst>
                <a:ext uri="{63B3BB69-23CF-44E3-9099-C40C66FF867C}">
                  <a14:compatExt spid="_x0000_s20613"/>
                </a:ext>
                <a:ext uri="{FF2B5EF4-FFF2-40B4-BE49-F238E27FC236}">
                  <a16:creationId xmlns:a16="http://schemas.microsoft.com/office/drawing/2014/main" id="{00000000-0008-0000-0300-00008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323850</xdr:colOff>
          <xdr:row>320</xdr:row>
          <xdr:rowOff>171450</xdr:rowOff>
        </xdr:from>
        <xdr:to>
          <xdr:col>38</xdr:col>
          <xdr:colOff>190500</xdr:colOff>
          <xdr:row>322</xdr:row>
          <xdr:rowOff>28575</xdr:rowOff>
        </xdr:to>
        <xdr:sp macro="" textlink="">
          <xdr:nvSpPr>
            <xdr:cNvPr id="20614" name="Check Box 134" hidden="1">
              <a:extLst>
                <a:ext uri="{63B3BB69-23CF-44E3-9099-C40C66FF867C}">
                  <a14:compatExt spid="_x0000_s20614"/>
                </a:ext>
                <a:ext uri="{FF2B5EF4-FFF2-40B4-BE49-F238E27FC236}">
                  <a16:creationId xmlns:a16="http://schemas.microsoft.com/office/drawing/2014/main" id="{00000000-0008-0000-0300-00008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320</xdr:row>
          <xdr:rowOff>171450</xdr:rowOff>
        </xdr:from>
        <xdr:to>
          <xdr:col>39</xdr:col>
          <xdr:colOff>190500</xdr:colOff>
          <xdr:row>322</xdr:row>
          <xdr:rowOff>28575</xdr:rowOff>
        </xdr:to>
        <xdr:sp macro="" textlink="">
          <xdr:nvSpPr>
            <xdr:cNvPr id="20615" name="Check Box 135" hidden="1">
              <a:extLst>
                <a:ext uri="{63B3BB69-23CF-44E3-9099-C40C66FF867C}">
                  <a14:compatExt spid="_x0000_s20615"/>
                </a:ext>
                <a:ext uri="{FF2B5EF4-FFF2-40B4-BE49-F238E27FC236}">
                  <a16:creationId xmlns:a16="http://schemas.microsoft.com/office/drawing/2014/main" id="{00000000-0008-0000-0300-00008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313</xdr:row>
          <xdr:rowOff>171450</xdr:rowOff>
        </xdr:from>
        <xdr:to>
          <xdr:col>27</xdr:col>
          <xdr:colOff>190500</xdr:colOff>
          <xdr:row>315</xdr:row>
          <xdr:rowOff>28575</xdr:rowOff>
        </xdr:to>
        <xdr:sp macro="" textlink="">
          <xdr:nvSpPr>
            <xdr:cNvPr id="20616" name="Check Box 136" hidden="1">
              <a:extLst>
                <a:ext uri="{63B3BB69-23CF-44E3-9099-C40C66FF867C}">
                  <a14:compatExt spid="_x0000_s20616"/>
                </a:ext>
                <a:ext uri="{FF2B5EF4-FFF2-40B4-BE49-F238E27FC236}">
                  <a16:creationId xmlns:a16="http://schemas.microsoft.com/office/drawing/2014/main" id="{00000000-0008-0000-0300-00008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314</xdr:row>
          <xdr:rowOff>171450</xdr:rowOff>
        </xdr:from>
        <xdr:to>
          <xdr:col>27</xdr:col>
          <xdr:colOff>190500</xdr:colOff>
          <xdr:row>316</xdr:row>
          <xdr:rowOff>28575</xdr:rowOff>
        </xdr:to>
        <xdr:sp macro="" textlink="">
          <xdr:nvSpPr>
            <xdr:cNvPr id="20617" name="Check Box 137" hidden="1">
              <a:extLst>
                <a:ext uri="{63B3BB69-23CF-44E3-9099-C40C66FF867C}">
                  <a14:compatExt spid="_x0000_s20617"/>
                </a:ext>
                <a:ext uri="{FF2B5EF4-FFF2-40B4-BE49-F238E27FC236}">
                  <a16:creationId xmlns:a16="http://schemas.microsoft.com/office/drawing/2014/main" id="{00000000-0008-0000-0300-00008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316</xdr:row>
          <xdr:rowOff>171450</xdr:rowOff>
        </xdr:from>
        <xdr:to>
          <xdr:col>27</xdr:col>
          <xdr:colOff>190500</xdr:colOff>
          <xdr:row>318</xdr:row>
          <xdr:rowOff>28575</xdr:rowOff>
        </xdr:to>
        <xdr:sp macro="" textlink="">
          <xdr:nvSpPr>
            <xdr:cNvPr id="20618" name="Check Box 138" hidden="1">
              <a:extLst>
                <a:ext uri="{63B3BB69-23CF-44E3-9099-C40C66FF867C}">
                  <a14:compatExt spid="_x0000_s20618"/>
                </a:ext>
                <a:ext uri="{FF2B5EF4-FFF2-40B4-BE49-F238E27FC236}">
                  <a16:creationId xmlns:a16="http://schemas.microsoft.com/office/drawing/2014/main" id="{00000000-0008-0000-0300-00008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317</xdr:row>
          <xdr:rowOff>171450</xdr:rowOff>
        </xdr:from>
        <xdr:to>
          <xdr:col>27</xdr:col>
          <xdr:colOff>190500</xdr:colOff>
          <xdr:row>319</xdr:row>
          <xdr:rowOff>28575</xdr:rowOff>
        </xdr:to>
        <xdr:sp macro="" textlink="">
          <xdr:nvSpPr>
            <xdr:cNvPr id="20619" name="Check Box 139" hidden="1">
              <a:extLst>
                <a:ext uri="{63B3BB69-23CF-44E3-9099-C40C66FF867C}">
                  <a14:compatExt spid="_x0000_s20619"/>
                </a:ext>
                <a:ext uri="{FF2B5EF4-FFF2-40B4-BE49-F238E27FC236}">
                  <a16:creationId xmlns:a16="http://schemas.microsoft.com/office/drawing/2014/main" id="{00000000-0008-0000-0300-00008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318</xdr:row>
          <xdr:rowOff>171450</xdr:rowOff>
        </xdr:from>
        <xdr:to>
          <xdr:col>27</xdr:col>
          <xdr:colOff>190500</xdr:colOff>
          <xdr:row>320</xdr:row>
          <xdr:rowOff>28575</xdr:rowOff>
        </xdr:to>
        <xdr:sp macro="" textlink="">
          <xdr:nvSpPr>
            <xdr:cNvPr id="20620" name="Check Box 140" hidden="1">
              <a:extLst>
                <a:ext uri="{63B3BB69-23CF-44E3-9099-C40C66FF867C}">
                  <a14:compatExt spid="_x0000_s20620"/>
                </a:ext>
                <a:ext uri="{FF2B5EF4-FFF2-40B4-BE49-F238E27FC236}">
                  <a16:creationId xmlns:a16="http://schemas.microsoft.com/office/drawing/2014/main" id="{00000000-0008-0000-0300-00008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319</xdr:row>
          <xdr:rowOff>171450</xdr:rowOff>
        </xdr:from>
        <xdr:to>
          <xdr:col>27</xdr:col>
          <xdr:colOff>190500</xdr:colOff>
          <xdr:row>321</xdr:row>
          <xdr:rowOff>28575</xdr:rowOff>
        </xdr:to>
        <xdr:sp macro="" textlink="">
          <xdr:nvSpPr>
            <xdr:cNvPr id="20621" name="Check Box 141" hidden="1">
              <a:extLst>
                <a:ext uri="{63B3BB69-23CF-44E3-9099-C40C66FF867C}">
                  <a14:compatExt spid="_x0000_s20621"/>
                </a:ext>
                <a:ext uri="{FF2B5EF4-FFF2-40B4-BE49-F238E27FC236}">
                  <a16:creationId xmlns:a16="http://schemas.microsoft.com/office/drawing/2014/main" id="{00000000-0008-0000-0300-00008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321</xdr:row>
          <xdr:rowOff>171450</xdr:rowOff>
        </xdr:from>
        <xdr:to>
          <xdr:col>27</xdr:col>
          <xdr:colOff>200025</xdr:colOff>
          <xdr:row>323</xdr:row>
          <xdr:rowOff>28575</xdr:rowOff>
        </xdr:to>
        <xdr:sp macro="" textlink="">
          <xdr:nvSpPr>
            <xdr:cNvPr id="20622" name="Check Box 142" hidden="1">
              <a:extLst>
                <a:ext uri="{63B3BB69-23CF-44E3-9099-C40C66FF867C}">
                  <a14:compatExt spid="_x0000_s20622"/>
                </a:ext>
                <a:ext uri="{FF2B5EF4-FFF2-40B4-BE49-F238E27FC236}">
                  <a16:creationId xmlns:a16="http://schemas.microsoft.com/office/drawing/2014/main" id="{00000000-0008-0000-0300-00008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315</xdr:row>
          <xdr:rowOff>171450</xdr:rowOff>
        </xdr:from>
        <xdr:to>
          <xdr:col>27</xdr:col>
          <xdr:colOff>190500</xdr:colOff>
          <xdr:row>317</xdr:row>
          <xdr:rowOff>19050</xdr:rowOff>
        </xdr:to>
        <xdr:sp macro="" textlink="">
          <xdr:nvSpPr>
            <xdr:cNvPr id="20623" name="Check Box 143" hidden="1">
              <a:extLst>
                <a:ext uri="{63B3BB69-23CF-44E3-9099-C40C66FF867C}">
                  <a14:compatExt spid="_x0000_s20623"/>
                </a:ext>
                <a:ext uri="{FF2B5EF4-FFF2-40B4-BE49-F238E27FC236}">
                  <a16:creationId xmlns:a16="http://schemas.microsoft.com/office/drawing/2014/main" id="{00000000-0008-0000-0300-00008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320</xdr:row>
          <xdr:rowOff>171450</xdr:rowOff>
        </xdr:from>
        <xdr:to>
          <xdr:col>27</xdr:col>
          <xdr:colOff>190500</xdr:colOff>
          <xdr:row>322</xdr:row>
          <xdr:rowOff>28575</xdr:rowOff>
        </xdr:to>
        <xdr:sp macro="" textlink="">
          <xdr:nvSpPr>
            <xdr:cNvPr id="20624" name="Check Box 144" hidden="1">
              <a:extLst>
                <a:ext uri="{63B3BB69-23CF-44E3-9099-C40C66FF867C}">
                  <a14:compatExt spid="_x0000_s20624"/>
                </a:ext>
                <a:ext uri="{FF2B5EF4-FFF2-40B4-BE49-F238E27FC236}">
                  <a16:creationId xmlns:a16="http://schemas.microsoft.com/office/drawing/2014/main" id="{00000000-0008-0000-0300-00009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313</xdr:row>
          <xdr:rowOff>171450</xdr:rowOff>
        </xdr:from>
        <xdr:to>
          <xdr:col>28</xdr:col>
          <xdr:colOff>190500</xdr:colOff>
          <xdr:row>315</xdr:row>
          <xdr:rowOff>28575</xdr:rowOff>
        </xdr:to>
        <xdr:sp macro="" textlink="">
          <xdr:nvSpPr>
            <xdr:cNvPr id="20625" name="Check Box 145" hidden="1">
              <a:extLst>
                <a:ext uri="{63B3BB69-23CF-44E3-9099-C40C66FF867C}">
                  <a14:compatExt spid="_x0000_s20625"/>
                </a:ext>
                <a:ext uri="{FF2B5EF4-FFF2-40B4-BE49-F238E27FC236}">
                  <a16:creationId xmlns:a16="http://schemas.microsoft.com/office/drawing/2014/main" id="{00000000-0008-0000-0300-00009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314</xdr:row>
          <xdr:rowOff>171450</xdr:rowOff>
        </xdr:from>
        <xdr:to>
          <xdr:col>28</xdr:col>
          <xdr:colOff>190500</xdr:colOff>
          <xdr:row>316</xdr:row>
          <xdr:rowOff>28575</xdr:rowOff>
        </xdr:to>
        <xdr:sp macro="" textlink="">
          <xdr:nvSpPr>
            <xdr:cNvPr id="20626" name="Check Box 146" hidden="1">
              <a:extLst>
                <a:ext uri="{63B3BB69-23CF-44E3-9099-C40C66FF867C}">
                  <a14:compatExt spid="_x0000_s20626"/>
                </a:ext>
                <a:ext uri="{FF2B5EF4-FFF2-40B4-BE49-F238E27FC236}">
                  <a16:creationId xmlns:a16="http://schemas.microsoft.com/office/drawing/2014/main" id="{00000000-0008-0000-0300-00009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316</xdr:row>
          <xdr:rowOff>171450</xdr:rowOff>
        </xdr:from>
        <xdr:to>
          <xdr:col>28</xdr:col>
          <xdr:colOff>190500</xdr:colOff>
          <xdr:row>318</xdr:row>
          <xdr:rowOff>28575</xdr:rowOff>
        </xdr:to>
        <xdr:sp macro="" textlink="">
          <xdr:nvSpPr>
            <xdr:cNvPr id="20627" name="Check Box 147" hidden="1">
              <a:extLst>
                <a:ext uri="{63B3BB69-23CF-44E3-9099-C40C66FF867C}">
                  <a14:compatExt spid="_x0000_s20627"/>
                </a:ext>
                <a:ext uri="{FF2B5EF4-FFF2-40B4-BE49-F238E27FC236}">
                  <a16:creationId xmlns:a16="http://schemas.microsoft.com/office/drawing/2014/main" id="{00000000-0008-0000-0300-00009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317</xdr:row>
          <xdr:rowOff>171450</xdr:rowOff>
        </xdr:from>
        <xdr:to>
          <xdr:col>28</xdr:col>
          <xdr:colOff>190500</xdr:colOff>
          <xdr:row>319</xdr:row>
          <xdr:rowOff>28575</xdr:rowOff>
        </xdr:to>
        <xdr:sp macro="" textlink="">
          <xdr:nvSpPr>
            <xdr:cNvPr id="20628" name="Check Box 148" hidden="1">
              <a:extLst>
                <a:ext uri="{63B3BB69-23CF-44E3-9099-C40C66FF867C}">
                  <a14:compatExt spid="_x0000_s20628"/>
                </a:ext>
                <a:ext uri="{FF2B5EF4-FFF2-40B4-BE49-F238E27FC236}">
                  <a16:creationId xmlns:a16="http://schemas.microsoft.com/office/drawing/2014/main" id="{00000000-0008-0000-0300-00009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318</xdr:row>
          <xdr:rowOff>171450</xdr:rowOff>
        </xdr:from>
        <xdr:to>
          <xdr:col>28</xdr:col>
          <xdr:colOff>190500</xdr:colOff>
          <xdr:row>320</xdr:row>
          <xdr:rowOff>28575</xdr:rowOff>
        </xdr:to>
        <xdr:sp macro="" textlink="">
          <xdr:nvSpPr>
            <xdr:cNvPr id="20629" name="Check Box 149" hidden="1">
              <a:extLst>
                <a:ext uri="{63B3BB69-23CF-44E3-9099-C40C66FF867C}">
                  <a14:compatExt spid="_x0000_s20629"/>
                </a:ext>
                <a:ext uri="{FF2B5EF4-FFF2-40B4-BE49-F238E27FC236}">
                  <a16:creationId xmlns:a16="http://schemas.microsoft.com/office/drawing/2014/main" id="{00000000-0008-0000-0300-00009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319</xdr:row>
          <xdr:rowOff>171450</xdr:rowOff>
        </xdr:from>
        <xdr:to>
          <xdr:col>28</xdr:col>
          <xdr:colOff>190500</xdr:colOff>
          <xdr:row>321</xdr:row>
          <xdr:rowOff>28575</xdr:rowOff>
        </xdr:to>
        <xdr:sp macro="" textlink="">
          <xdr:nvSpPr>
            <xdr:cNvPr id="20630" name="Check Box 150" hidden="1">
              <a:extLst>
                <a:ext uri="{63B3BB69-23CF-44E3-9099-C40C66FF867C}">
                  <a14:compatExt spid="_x0000_s20630"/>
                </a:ext>
                <a:ext uri="{FF2B5EF4-FFF2-40B4-BE49-F238E27FC236}">
                  <a16:creationId xmlns:a16="http://schemas.microsoft.com/office/drawing/2014/main" id="{00000000-0008-0000-0300-00009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321</xdr:row>
          <xdr:rowOff>171450</xdr:rowOff>
        </xdr:from>
        <xdr:to>
          <xdr:col>28</xdr:col>
          <xdr:colOff>200025</xdr:colOff>
          <xdr:row>323</xdr:row>
          <xdr:rowOff>28575</xdr:rowOff>
        </xdr:to>
        <xdr:sp macro="" textlink="">
          <xdr:nvSpPr>
            <xdr:cNvPr id="20631" name="Check Box 151" hidden="1">
              <a:extLst>
                <a:ext uri="{63B3BB69-23CF-44E3-9099-C40C66FF867C}">
                  <a14:compatExt spid="_x0000_s20631"/>
                </a:ext>
                <a:ext uri="{FF2B5EF4-FFF2-40B4-BE49-F238E27FC236}">
                  <a16:creationId xmlns:a16="http://schemas.microsoft.com/office/drawing/2014/main" id="{00000000-0008-0000-0300-00009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315</xdr:row>
          <xdr:rowOff>171450</xdr:rowOff>
        </xdr:from>
        <xdr:to>
          <xdr:col>28</xdr:col>
          <xdr:colOff>190500</xdr:colOff>
          <xdr:row>317</xdr:row>
          <xdr:rowOff>19050</xdr:rowOff>
        </xdr:to>
        <xdr:sp macro="" textlink="">
          <xdr:nvSpPr>
            <xdr:cNvPr id="20632" name="Check Box 152" hidden="1">
              <a:extLst>
                <a:ext uri="{63B3BB69-23CF-44E3-9099-C40C66FF867C}">
                  <a14:compatExt spid="_x0000_s20632"/>
                </a:ext>
                <a:ext uri="{FF2B5EF4-FFF2-40B4-BE49-F238E27FC236}">
                  <a16:creationId xmlns:a16="http://schemas.microsoft.com/office/drawing/2014/main" id="{00000000-0008-0000-0300-00009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320</xdr:row>
          <xdr:rowOff>171450</xdr:rowOff>
        </xdr:from>
        <xdr:to>
          <xdr:col>28</xdr:col>
          <xdr:colOff>190500</xdr:colOff>
          <xdr:row>322</xdr:row>
          <xdr:rowOff>28575</xdr:rowOff>
        </xdr:to>
        <xdr:sp macro="" textlink="">
          <xdr:nvSpPr>
            <xdr:cNvPr id="20633" name="Check Box 153" hidden="1">
              <a:extLst>
                <a:ext uri="{63B3BB69-23CF-44E3-9099-C40C66FF867C}">
                  <a14:compatExt spid="_x0000_s20633"/>
                </a:ext>
                <a:ext uri="{FF2B5EF4-FFF2-40B4-BE49-F238E27FC236}">
                  <a16:creationId xmlns:a16="http://schemas.microsoft.com/office/drawing/2014/main" id="{00000000-0008-0000-0300-00009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313</xdr:row>
          <xdr:rowOff>171450</xdr:rowOff>
        </xdr:from>
        <xdr:to>
          <xdr:col>39</xdr:col>
          <xdr:colOff>190500</xdr:colOff>
          <xdr:row>315</xdr:row>
          <xdr:rowOff>28575</xdr:rowOff>
        </xdr:to>
        <xdr:sp macro="" textlink="">
          <xdr:nvSpPr>
            <xdr:cNvPr id="20634" name="Check Box 154" hidden="1">
              <a:extLst>
                <a:ext uri="{63B3BB69-23CF-44E3-9099-C40C66FF867C}">
                  <a14:compatExt spid="_x0000_s20634"/>
                </a:ext>
                <a:ext uri="{FF2B5EF4-FFF2-40B4-BE49-F238E27FC236}">
                  <a16:creationId xmlns:a16="http://schemas.microsoft.com/office/drawing/2014/main" id="{00000000-0008-0000-0300-00009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314</xdr:row>
          <xdr:rowOff>171450</xdr:rowOff>
        </xdr:from>
        <xdr:to>
          <xdr:col>39</xdr:col>
          <xdr:colOff>190500</xdr:colOff>
          <xdr:row>316</xdr:row>
          <xdr:rowOff>28575</xdr:rowOff>
        </xdr:to>
        <xdr:sp macro="" textlink="">
          <xdr:nvSpPr>
            <xdr:cNvPr id="20635" name="Check Box 155" hidden="1">
              <a:extLst>
                <a:ext uri="{63B3BB69-23CF-44E3-9099-C40C66FF867C}">
                  <a14:compatExt spid="_x0000_s20635"/>
                </a:ext>
                <a:ext uri="{FF2B5EF4-FFF2-40B4-BE49-F238E27FC236}">
                  <a16:creationId xmlns:a16="http://schemas.microsoft.com/office/drawing/2014/main" id="{00000000-0008-0000-0300-00009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316</xdr:row>
          <xdr:rowOff>171450</xdr:rowOff>
        </xdr:from>
        <xdr:to>
          <xdr:col>39</xdr:col>
          <xdr:colOff>190500</xdr:colOff>
          <xdr:row>318</xdr:row>
          <xdr:rowOff>28575</xdr:rowOff>
        </xdr:to>
        <xdr:sp macro="" textlink="">
          <xdr:nvSpPr>
            <xdr:cNvPr id="20636" name="Check Box 156" hidden="1">
              <a:extLst>
                <a:ext uri="{63B3BB69-23CF-44E3-9099-C40C66FF867C}">
                  <a14:compatExt spid="_x0000_s20636"/>
                </a:ext>
                <a:ext uri="{FF2B5EF4-FFF2-40B4-BE49-F238E27FC236}">
                  <a16:creationId xmlns:a16="http://schemas.microsoft.com/office/drawing/2014/main" id="{00000000-0008-0000-0300-00009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317</xdr:row>
          <xdr:rowOff>171450</xdr:rowOff>
        </xdr:from>
        <xdr:to>
          <xdr:col>39</xdr:col>
          <xdr:colOff>190500</xdr:colOff>
          <xdr:row>319</xdr:row>
          <xdr:rowOff>28575</xdr:rowOff>
        </xdr:to>
        <xdr:sp macro="" textlink="">
          <xdr:nvSpPr>
            <xdr:cNvPr id="20637" name="Check Box 157" hidden="1">
              <a:extLst>
                <a:ext uri="{63B3BB69-23CF-44E3-9099-C40C66FF867C}">
                  <a14:compatExt spid="_x0000_s20637"/>
                </a:ext>
                <a:ext uri="{FF2B5EF4-FFF2-40B4-BE49-F238E27FC236}">
                  <a16:creationId xmlns:a16="http://schemas.microsoft.com/office/drawing/2014/main" id="{00000000-0008-0000-0300-00009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318</xdr:row>
          <xdr:rowOff>171450</xdr:rowOff>
        </xdr:from>
        <xdr:to>
          <xdr:col>39</xdr:col>
          <xdr:colOff>190500</xdr:colOff>
          <xdr:row>320</xdr:row>
          <xdr:rowOff>28575</xdr:rowOff>
        </xdr:to>
        <xdr:sp macro="" textlink="">
          <xdr:nvSpPr>
            <xdr:cNvPr id="20638" name="Check Box 158" hidden="1">
              <a:extLst>
                <a:ext uri="{63B3BB69-23CF-44E3-9099-C40C66FF867C}">
                  <a14:compatExt spid="_x0000_s20638"/>
                </a:ext>
                <a:ext uri="{FF2B5EF4-FFF2-40B4-BE49-F238E27FC236}">
                  <a16:creationId xmlns:a16="http://schemas.microsoft.com/office/drawing/2014/main" id="{00000000-0008-0000-0300-00009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319</xdr:row>
          <xdr:rowOff>171450</xdr:rowOff>
        </xdr:from>
        <xdr:to>
          <xdr:col>39</xdr:col>
          <xdr:colOff>190500</xdr:colOff>
          <xdr:row>321</xdr:row>
          <xdr:rowOff>28575</xdr:rowOff>
        </xdr:to>
        <xdr:sp macro="" textlink="">
          <xdr:nvSpPr>
            <xdr:cNvPr id="20639" name="Check Box 159" hidden="1">
              <a:extLst>
                <a:ext uri="{63B3BB69-23CF-44E3-9099-C40C66FF867C}">
                  <a14:compatExt spid="_x0000_s20639"/>
                </a:ext>
                <a:ext uri="{FF2B5EF4-FFF2-40B4-BE49-F238E27FC236}">
                  <a16:creationId xmlns:a16="http://schemas.microsoft.com/office/drawing/2014/main" id="{00000000-0008-0000-0300-00009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313</xdr:row>
          <xdr:rowOff>171450</xdr:rowOff>
        </xdr:from>
        <xdr:to>
          <xdr:col>40</xdr:col>
          <xdr:colOff>190500</xdr:colOff>
          <xdr:row>315</xdr:row>
          <xdr:rowOff>28575</xdr:rowOff>
        </xdr:to>
        <xdr:sp macro="" textlink="">
          <xdr:nvSpPr>
            <xdr:cNvPr id="20640" name="Check Box 160" hidden="1">
              <a:extLst>
                <a:ext uri="{63B3BB69-23CF-44E3-9099-C40C66FF867C}">
                  <a14:compatExt spid="_x0000_s20640"/>
                </a:ext>
                <a:ext uri="{FF2B5EF4-FFF2-40B4-BE49-F238E27FC236}">
                  <a16:creationId xmlns:a16="http://schemas.microsoft.com/office/drawing/2014/main" id="{00000000-0008-0000-0300-0000A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314</xdr:row>
          <xdr:rowOff>171450</xdr:rowOff>
        </xdr:from>
        <xdr:to>
          <xdr:col>40</xdr:col>
          <xdr:colOff>190500</xdr:colOff>
          <xdr:row>316</xdr:row>
          <xdr:rowOff>28575</xdr:rowOff>
        </xdr:to>
        <xdr:sp macro="" textlink="">
          <xdr:nvSpPr>
            <xdr:cNvPr id="20641" name="Check Box 161" hidden="1">
              <a:extLst>
                <a:ext uri="{63B3BB69-23CF-44E3-9099-C40C66FF867C}">
                  <a14:compatExt spid="_x0000_s20641"/>
                </a:ext>
                <a:ext uri="{FF2B5EF4-FFF2-40B4-BE49-F238E27FC236}">
                  <a16:creationId xmlns:a16="http://schemas.microsoft.com/office/drawing/2014/main" id="{00000000-0008-0000-0300-0000A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316</xdr:row>
          <xdr:rowOff>171450</xdr:rowOff>
        </xdr:from>
        <xdr:to>
          <xdr:col>40</xdr:col>
          <xdr:colOff>190500</xdr:colOff>
          <xdr:row>318</xdr:row>
          <xdr:rowOff>28575</xdr:rowOff>
        </xdr:to>
        <xdr:sp macro="" textlink="">
          <xdr:nvSpPr>
            <xdr:cNvPr id="20642" name="Check Box 162" hidden="1">
              <a:extLst>
                <a:ext uri="{63B3BB69-23CF-44E3-9099-C40C66FF867C}">
                  <a14:compatExt spid="_x0000_s20642"/>
                </a:ext>
                <a:ext uri="{FF2B5EF4-FFF2-40B4-BE49-F238E27FC236}">
                  <a16:creationId xmlns:a16="http://schemas.microsoft.com/office/drawing/2014/main" id="{00000000-0008-0000-0300-0000A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317</xdr:row>
          <xdr:rowOff>171450</xdr:rowOff>
        </xdr:from>
        <xdr:to>
          <xdr:col>40</xdr:col>
          <xdr:colOff>190500</xdr:colOff>
          <xdr:row>319</xdr:row>
          <xdr:rowOff>28575</xdr:rowOff>
        </xdr:to>
        <xdr:sp macro="" textlink="">
          <xdr:nvSpPr>
            <xdr:cNvPr id="20643" name="Check Box 163" hidden="1">
              <a:extLst>
                <a:ext uri="{63B3BB69-23CF-44E3-9099-C40C66FF867C}">
                  <a14:compatExt spid="_x0000_s20643"/>
                </a:ext>
                <a:ext uri="{FF2B5EF4-FFF2-40B4-BE49-F238E27FC236}">
                  <a16:creationId xmlns:a16="http://schemas.microsoft.com/office/drawing/2014/main" id="{00000000-0008-0000-0300-0000A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318</xdr:row>
          <xdr:rowOff>171450</xdr:rowOff>
        </xdr:from>
        <xdr:to>
          <xdr:col>40</xdr:col>
          <xdr:colOff>190500</xdr:colOff>
          <xdr:row>320</xdr:row>
          <xdr:rowOff>28575</xdr:rowOff>
        </xdr:to>
        <xdr:sp macro="" textlink="">
          <xdr:nvSpPr>
            <xdr:cNvPr id="20644" name="Check Box 164" hidden="1">
              <a:extLst>
                <a:ext uri="{63B3BB69-23CF-44E3-9099-C40C66FF867C}">
                  <a14:compatExt spid="_x0000_s20644"/>
                </a:ext>
                <a:ext uri="{FF2B5EF4-FFF2-40B4-BE49-F238E27FC236}">
                  <a16:creationId xmlns:a16="http://schemas.microsoft.com/office/drawing/2014/main" id="{00000000-0008-0000-0300-0000A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319</xdr:row>
          <xdr:rowOff>171450</xdr:rowOff>
        </xdr:from>
        <xdr:to>
          <xdr:col>40</xdr:col>
          <xdr:colOff>190500</xdr:colOff>
          <xdr:row>321</xdr:row>
          <xdr:rowOff>28575</xdr:rowOff>
        </xdr:to>
        <xdr:sp macro="" textlink="">
          <xdr:nvSpPr>
            <xdr:cNvPr id="20645" name="Check Box 165" hidden="1">
              <a:extLst>
                <a:ext uri="{63B3BB69-23CF-44E3-9099-C40C66FF867C}">
                  <a14:compatExt spid="_x0000_s20645"/>
                </a:ext>
                <a:ext uri="{FF2B5EF4-FFF2-40B4-BE49-F238E27FC236}">
                  <a16:creationId xmlns:a16="http://schemas.microsoft.com/office/drawing/2014/main" id="{00000000-0008-0000-0300-0000A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321</xdr:row>
          <xdr:rowOff>171450</xdr:rowOff>
        </xdr:from>
        <xdr:to>
          <xdr:col>39</xdr:col>
          <xdr:colOff>190500</xdr:colOff>
          <xdr:row>323</xdr:row>
          <xdr:rowOff>28575</xdr:rowOff>
        </xdr:to>
        <xdr:sp macro="" textlink="">
          <xdr:nvSpPr>
            <xdr:cNvPr id="20646" name="Check Box 166" hidden="1">
              <a:extLst>
                <a:ext uri="{63B3BB69-23CF-44E3-9099-C40C66FF867C}">
                  <a14:compatExt spid="_x0000_s20646"/>
                </a:ext>
                <a:ext uri="{FF2B5EF4-FFF2-40B4-BE49-F238E27FC236}">
                  <a16:creationId xmlns:a16="http://schemas.microsoft.com/office/drawing/2014/main" id="{00000000-0008-0000-0300-0000A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321</xdr:row>
          <xdr:rowOff>171450</xdr:rowOff>
        </xdr:from>
        <xdr:to>
          <xdr:col>40</xdr:col>
          <xdr:colOff>190500</xdr:colOff>
          <xdr:row>323</xdr:row>
          <xdr:rowOff>28575</xdr:rowOff>
        </xdr:to>
        <xdr:sp macro="" textlink="">
          <xdr:nvSpPr>
            <xdr:cNvPr id="20647" name="Check Box 167" hidden="1">
              <a:extLst>
                <a:ext uri="{63B3BB69-23CF-44E3-9099-C40C66FF867C}">
                  <a14:compatExt spid="_x0000_s20647"/>
                </a:ext>
                <a:ext uri="{FF2B5EF4-FFF2-40B4-BE49-F238E27FC236}">
                  <a16:creationId xmlns:a16="http://schemas.microsoft.com/office/drawing/2014/main" id="{00000000-0008-0000-0300-0000A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315</xdr:row>
          <xdr:rowOff>171450</xdr:rowOff>
        </xdr:from>
        <xdr:to>
          <xdr:col>39</xdr:col>
          <xdr:colOff>190500</xdr:colOff>
          <xdr:row>317</xdr:row>
          <xdr:rowOff>19050</xdr:rowOff>
        </xdr:to>
        <xdr:sp macro="" textlink="">
          <xdr:nvSpPr>
            <xdr:cNvPr id="20648" name="Check Box 168" hidden="1">
              <a:extLst>
                <a:ext uri="{63B3BB69-23CF-44E3-9099-C40C66FF867C}">
                  <a14:compatExt spid="_x0000_s20648"/>
                </a:ext>
                <a:ext uri="{FF2B5EF4-FFF2-40B4-BE49-F238E27FC236}">
                  <a16:creationId xmlns:a16="http://schemas.microsoft.com/office/drawing/2014/main" id="{00000000-0008-0000-0300-0000A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315</xdr:row>
          <xdr:rowOff>171450</xdr:rowOff>
        </xdr:from>
        <xdr:to>
          <xdr:col>40</xdr:col>
          <xdr:colOff>190500</xdr:colOff>
          <xdr:row>317</xdr:row>
          <xdr:rowOff>19050</xdr:rowOff>
        </xdr:to>
        <xdr:sp macro="" textlink="">
          <xdr:nvSpPr>
            <xdr:cNvPr id="20649" name="Check Box 169" hidden="1">
              <a:extLst>
                <a:ext uri="{63B3BB69-23CF-44E3-9099-C40C66FF867C}">
                  <a14:compatExt spid="_x0000_s20649"/>
                </a:ext>
                <a:ext uri="{FF2B5EF4-FFF2-40B4-BE49-F238E27FC236}">
                  <a16:creationId xmlns:a16="http://schemas.microsoft.com/office/drawing/2014/main" id="{00000000-0008-0000-0300-0000A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323850</xdr:colOff>
          <xdr:row>320</xdr:row>
          <xdr:rowOff>171450</xdr:rowOff>
        </xdr:from>
        <xdr:to>
          <xdr:col>39</xdr:col>
          <xdr:colOff>190500</xdr:colOff>
          <xdr:row>322</xdr:row>
          <xdr:rowOff>28575</xdr:rowOff>
        </xdr:to>
        <xdr:sp macro="" textlink="">
          <xdr:nvSpPr>
            <xdr:cNvPr id="20650" name="Check Box 170" hidden="1">
              <a:extLst>
                <a:ext uri="{63B3BB69-23CF-44E3-9099-C40C66FF867C}">
                  <a14:compatExt spid="_x0000_s20650"/>
                </a:ext>
                <a:ext uri="{FF2B5EF4-FFF2-40B4-BE49-F238E27FC236}">
                  <a16:creationId xmlns:a16="http://schemas.microsoft.com/office/drawing/2014/main" id="{00000000-0008-0000-0300-0000A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320</xdr:row>
          <xdr:rowOff>171450</xdr:rowOff>
        </xdr:from>
        <xdr:to>
          <xdr:col>40</xdr:col>
          <xdr:colOff>190500</xdr:colOff>
          <xdr:row>322</xdr:row>
          <xdr:rowOff>28575</xdr:rowOff>
        </xdr:to>
        <xdr:sp macro="" textlink="">
          <xdr:nvSpPr>
            <xdr:cNvPr id="20651" name="Check Box 171" hidden="1">
              <a:extLst>
                <a:ext uri="{63B3BB69-23CF-44E3-9099-C40C66FF867C}">
                  <a14:compatExt spid="_x0000_s20651"/>
                </a:ext>
                <a:ext uri="{FF2B5EF4-FFF2-40B4-BE49-F238E27FC236}">
                  <a16:creationId xmlns:a16="http://schemas.microsoft.com/office/drawing/2014/main" id="{00000000-0008-0000-0300-0000A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313</xdr:row>
          <xdr:rowOff>171450</xdr:rowOff>
        </xdr:from>
        <xdr:to>
          <xdr:col>19</xdr:col>
          <xdr:colOff>828675</xdr:colOff>
          <xdr:row>315</xdr:row>
          <xdr:rowOff>28575</xdr:rowOff>
        </xdr:to>
        <xdr:sp macro="" textlink="">
          <xdr:nvSpPr>
            <xdr:cNvPr id="20652" name="Check Box 172" hidden="1">
              <a:extLst>
                <a:ext uri="{63B3BB69-23CF-44E3-9099-C40C66FF867C}">
                  <a14:compatExt spid="_x0000_s20652"/>
                </a:ext>
                <a:ext uri="{FF2B5EF4-FFF2-40B4-BE49-F238E27FC236}">
                  <a16:creationId xmlns:a16="http://schemas.microsoft.com/office/drawing/2014/main" id="{00000000-0008-0000-0300-0000A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314</xdr:row>
          <xdr:rowOff>171450</xdr:rowOff>
        </xdr:from>
        <xdr:to>
          <xdr:col>19</xdr:col>
          <xdr:colOff>828675</xdr:colOff>
          <xdr:row>316</xdr:row>
          <xdr:rowOff>28575</xdr:rowOff>
        </xdr:to>
        <xdr:sp macro="" textlink="">
          <xdr:nvSpPr>
            <xdr:cNvPr id="20653" name="Check Box 173" hidden="1">
              <a:extLst>
                <a:ext uri="{63B3BB69-23CF-44E3-9099-C40C66FF867C}">
                  <a14:compatExt spid="_x0000_s20653"/>
                </a:ext>
                <a:ext uri="{FF2B5EF4-FFF2-40B4-BE49-F238E27FC236}">
                  <a16:creationId xmlns:a16="http://schemas.microsoft.com/office/drawing/2014/main" id="{00000000-0008-0000-0300-0000A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313</xdr:row>
          <xdr:rowOff>171450</xdr:rowOff>
        </xdr:from>
        <xdr:to>
          <xdr:col>20</xdr:col>
          <xdr:colOff>828675</xdr:colOff>
          <xdr:row>315</xdr:row>
          <xdr:rowOff>28575</xdr:rowOff>
        </xdr:to>
        <xdr:sp macro="" textlink="">
          <xdr:nvSpPr>
            <xdr:cNvPr id="20654" name="Check Box 174" hidden="1">
              <a:extLst>
                <a:ext uri="{63B3BB69-23CF-44E3-9099-C40C66FF867C}">
                  <a14:compatExt spid="_x0000_s20654"/>
                </a:ext>
                <a:ext uri="{FF2B5EF4-FFF2-40B4-BE49-F238E27FC236}">
                  <a16:creationId xmlns:a16="http://schemas.microsoft.com/office/drawing/2014/main" id="{00000000-0008-0000-0300-0000A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314</xdr:row>
          <xdr:rowOff>171450</xdr:rowOff>
        </xdr:from>
        <xdr:to>
          <xdr:col>20</xdr:col>
          <xdr:colOff>828675</xdr:colOff>
          <xdr:row>316</xdr:row>
          <xdr:rowOff>28575</xdr:rowOff>
        </xdr:to>
        <xdr:sp macro="" textlink="">
          <xdr:nvSpPr>
            <xdr:cNvPr id="20655" name="Check Box 175" hidden="1">
              <a:extLst>
                <a:ext uri="{63B3BB69-23CF-44E3-9099-C40C66FF867C}">
                  <a14:compatExt spid="_x0000_s20655"/>
                </a:ext>
                <a:ext uri="{FF2B5EF4-FFF2-40B4-BE49-F238E27FC236}">
                  <a16:creationId xmlns:a16="http://schemas.microsoft.com/office/drawing/2014/main" id="{00000000-0008-0000-0300-0000A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313</xdr:row>
          <xdr:rowOff>171450</xdr:rowOff>
        </xdr:from>
        <xdr:to>
          <xdr:col>21</xdr:col>
          <xdr:colOff>828675</xdr:colOff>
          <xdr:row>315</xdr:row>
          <xdr:rowOff>28575</xdr:rowOff>
        </xdr:to>
        <xdr:sp macro="" textlink="">
          <xdr:nvSpPr>
            <xdr:cNvPr id="20656" name="Check Box 176" hidden="1">
              <a:extLst>
                <a:ext uri="{63B3BB69-23CF-44E3-9099-C40C66FF867C}">
                  <a14:compatExt spid="_x0000_s20656"/>
                </a:ext>
                <a:ext uri="{FF2B5EF4-FFF2-40B4-BE49-F238E27FC236}">
                  <a16:creationId xmlns:a16="http://schemas.microsoft.com/office/drawing/2014/main" id="{00000000-0008-0000-0300-0000B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314</xdr:row>
          <xdr:rowOff>171450</xdr:rowOff>
        </xdr:from>
        <xdr:to>
          <xdr:col>21</xdr:col>
          <xdr:colOff>828675</xdr:colOff>
          <xdr:row>316</xdr:row>
          <xdr:rowOff>28575</xdr:rowOff>
        </xdr:to>
        <xdr:sp macro="" textlink="">
          <xdr:nvSpPr>
            <xdr:cNvPr id="20657" name="Check Box 177" hidden="1">
              <a:extLst>
                <a:ext uri="{63B3BB69-23CF-44E3-9099-C40C66FF867C}">
                  <a14:compatExt spid="_x0000_s20657"/>
                </a:ext>
                <a:ext uri="{FF2B5EF4-FFF2-40B4-BE49-F238E27FC236}">
                  <a16:creationId xmlns:a16="http://schemas.microsoft.com/office/drawing/2014/main" id="{00000000-0008-0000-0300-0000B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315</xdr:row>
          <xdr:rowOff>171450</xdr:rowOff>
        </xdr:from>
        <xdr:to>
          <xdr:col>19</xdr:col>
          <xdr:colOff>828675</xdr:colOff>
          <xdr:row>317</xdr:row>
          <xdr:rowOff>19050</xdr:rowOff>
        </xdr:to>
        <xdr:sp macro="" textlink="">
          <xdr:nvSpPr>
            <xdr:cNvPr id="20658" name="Check Box 178" hidden="1">
              <a:extLst>
                <a:ext uri="{63B3BB69-23CF-44E3-9099-C40C66FF867C}">
                  <a14:compatExt spid="_x0000_s20658"/>
                </a:ext>
                <a:ext uri="{FF2B5EF4-FFF2-40B4-BE49-F238E27FC236}">
                  <a16:creationId xmlns:a16="http://schemas.microsoft.com/office/drawing/2014/main" id="{00000000-0008-0000-0300-0000B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315</xdr:row>
          <xdr:rowOff>171450</xdr:rowOff>
        </xdr:from>
        <xdr:to>
          <xdr:col>20</xdr:col>
          <xdr:colOff>828675</xdr:colOff>
          <xdr:row>317</xdr:row>
          <xdr:rowOff>19050</xdr:rowOff>
        </xdr:to>
        <xdr:sp macro="" textlink="">
          <xdr:nvSpPr>
            <xdr:cNvPr id="20659" name="Check Box 179" hidden="1">
              <a:extLst>
                <a:ext uri="{63B3BB69-23CF-44E3-9099-C40C66FF867C}">
                  <a14:compatExt spid="_x0000_s20659"/>
                </a:ext>
                <a:ext uri="{FF2B5EF4-FFF2-40B4-BE49-F238E27FC236}">
                  <a16:creationId xmlns:a16="http://schemas.microsoft.com/office/drawing/2014/main" id="{00000000-0008-0000-0300-0000B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315</xdr:row>
          <xdr:rowOff>171450</xdr:rowOff>
        </xdr:from>
        <xdr:to>
          <xdr:col>21</xdr:col>
          <xdr:colOff>828675</xdr:colOff>
          <xdr:row>317</xdr:row>
          <xdr:rowOff>19050</xdr:rowOff>
        </xdr:to>
        <xdr:sp macro="" textlink="">
          <xdr:nvSpPr>
            <xdr:cNvPr id="20660" name="Check Box 180" hidden="1">
              <a:extLst>
                <a:ext uri="{63B3BB69-23CF-44E3-9099-C40C66FF867C}">
                  <a14:compatExt spid="_x0000_s20660"/>
                </a:ext>
                <a:ext uri="{FF2B5EF4-FFF2-40B4-BE49-F238E27FC236}">
                  <a16:creationId xmlns:a16="http://schemas.microsoft.com/office/drawing/2014/main" id="{00000000-0008-0000-0300-0000B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321</xdr:row>
          <xdr:rowOff>171450</xdr:rowOff>
        </xdr:from>
        <xdr:to>
          <xdr:col>40</xdr:col>
          <xdr:colOff>190500</xdr:colOff>
          <xdr:row>323</xdr:row>
          <xdr:rowOff>28575</xdr:rowOff>
        </xdr:to>
        <xdr:sp macro="" textlink="">
          <xdr:nvSpPr>
            <xdr:cNvPr id="20661" name="Check Box 181" hidden="1">
              <a:extLst>
                <a:ext uri="{63B3BB69-23CF-44E3-9099-C40C66FF867C}">
                  <a14:compatExt spid="_x0000_s20661"/>
                </a:ext>
                <a:ext uri="{FF2B5EF4-FFF2-40B4-BE49-F238E27FC236}">
                  <a16:creationId xmlns:a16="http://schemas.microsoft.com/office/drawing/2014/main" id="{00000000-0008-0000-0300-0000B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323850</xdr:colOff>
          <xdr:row>321</xdr:row>
          <xdr:rowOff>171450</xdr:rowOff>
        </xdr:from>
        <xdr:to>
          <xdr:col>40</xdr:col>
          <xdr:colOff>190500</xdr:colOff>
          <xdr:row>323</xdr:row>
          <xdr:rowOff>28575</xdr:rowOff>
        </xdr:to>
        <xdr:sp macro="" textlink="">
          <xdr:nvSpPr>
            <xdr:cNvPr id="20662" name="Check Box 182" hidden="1">
              <a:extLst>
                <a:ext uri="{63B3BB69-23CF-44E3-9099-C40C66FF867C}">
                  <a14:compatExt spid="_x0000_s20662"/>
                </a:ext>
                <a:ext uri="{FF2B5EF4-FFF2-40B4-BE49-F238E27FC236}">
                  <a16:creationId xmlns:a16="http://schemas.microsoft.com/office/drawing/2014/main" id="{00000000-0008-0000-0300-0000B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323850</xdr:colOff>
          <xdr:row>321</xdr:row>
          <xdr:rowOff>171450</xdr:rowOff>
        </xdr:from>
        <xdr:to>
          <xdr:col>41</xdr:col>
          <xdr:colOff>190500</xdr:colOff>
          <xdr:row>323</xdr:row>
          <xdr:rowOff>28575</xdr:rowOff>
        </xdr:to>
        <xdr:sp macro="" textlink="">
          <xdr:nvSpPr>
            <xdr:cNvPr id="20663" name="Check Box 183" hidden="1">
              <a:extLst>
                <a:ext uri="{63B3BB69-23CF-44E3-9099-C40C66FF867C}">
                  <a14:compatExt spid="_x0000_s20663"/>
                </a:ext>
                <a:ext uri="{FF2B5EF4-FFF2-40B4-BE49-F238E27FC236}">
                  <a16:creationId xmlns:a16="http://schemas.microsoft.com/office/drawing/2014/main" id="{00000000-0008-0000-0300-0000B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323850</xdr:colOff>
          <xdr:row>321</xdr:row>
          <xdr:rowOff>171450</xdr:rowOff>
        </xdr:from>
        <xdr:to>
          <xdr:col>41</xdr:col>
          <xdr:colOff>190500</xdr:colOff>
          <xdr:row>323</xdr:row>
          <xdr:rowOff>28575</xdr:rowOff>
        </xdr:to>
        <xdr:sp macro="" textlink="">
          <xdr:nvSpPr>
            <xdr:cNvPr id="20664" name="Check Box 184" hidden="1">
              <a:extLst>
                <a:ext uri="{63B3BB69-23CF-44E3-9099-C40C66FF867C}">
                  <a14:compatExt spid="_x0000_s20664"/>
                </a:ext>
                <a:ext uri="{FF2B5EF4-FFF2-40B4-BE49-F238E27FC236}">
                  <a16:creationId xmlns:a16="http://schemas.microsoft.com/office/drawing/2014/main" id="{00000000-0008-0000-0300-0000B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323850</xdr:colOff>
          <xdr:row>321</xdr:row>
          <xdr:rowOff>171450</xdr:rowOff>
        </xdr:from>
        <xdr:to>
          <xdr:col>41</xdr:col>
          <xdr:colOff>190500</xdr:colOff>
          <xdr:row>323</xdr:row>
          <xdr:rowOff>28575</xdr:rowOff>
        </xdr:to>
        <xdr:sp macro="" textlink="">
          <xdr:nvSpPr>
            <xdr:cNvPr id="20665" name="Check Box 185" hidden="1">
              <a:extLst>
                <a:ext uri="{63B3BB69-23CF-44E3-9099-C40C66FF867C}">
                  <a14:compatExt spid="_x0000_s20665"/>
                </a:ext>
                <a:ext uri="{FF2B5EF4-FFF2-40B4-BE49-F238E27FC236}">
                  <a16:creationId xmlns:a16="http://schemas.microsoft.com/office/drawing/2014/main" id="{00000000-0008-0000-0300-0000B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20666" name="Check Box 186" hidden="1">
              <a:extLst>
                <a:ext uri="{63B3BB69-23CF-44E3-9099-C40C66FF867C}">
                  <a14:compatExt spid="_x0000_s20666"/>
                </a:ext>
                <a:ext uri="{FF2B5EF4-FFF2-40B4-BE49-F238E27FC236}">
                  <a16:creationId xmlns:a16="http://schemas.microsoft.com/office/drawing/2014/main" id="{00000000-0008-0000-0300-0000B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20667" name="Check Box 187" hidden="1">
              <a:extLst>
                <a:ext uri="{63B3BB69-23CF-44E3-9099-C40C66FF867C}">
                  <a14:compatExt spid="_x0000_s20667"/>
                </a:ext>
                <a:ext uri="{FF2B5EF4-FFF2-40B4-BE49-F238E27FC236}">
                  <a16:creationId xmlns:a16="http://schemas.microsoft.com/office/drawing/2014/main" id="{00000000-0008-0000-0300-0000B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20668" name="Check Box 188" hidden="1">
              <a:extLst>
                <a:ext uri="{63B3BB69-23CF-44E3-9099-C40C66FF867C}">
                  <a14:compatExt spid="_x0000_s20668"/>
                </a:ext>
                <a:ext uri="{FF2B5EF4-FFF2-40B4-BE49-F238E27FC236}">
                  <a16:creationId xmlns:a16="http://schemas.microsoft.com/office/drawing/2014/main" id="{00000000-0008-0000-0300-0000B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20669" name="Check Box 189" hidden="1">
              <a:extLst>
                <a:ext uri="{63B3BB69-23CF-44E3-9099-C40C66FF867C}">
                  <a14:compatExt spid="_x0000_s20669"/>
                </a:ext>
                <a:ext uri="{FF2B5EF4-FFF2-40B4-BE49-F238E27FC236}">
                  <a16:creationId xmlns:a16="http://schemas.microsoft.com/office/drawing/2014/main" id="{00000000-0008-0000-0300-0000B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323850</xdr:colOff>
          <xdr:row>321</xdr:row>
          <xdr:rowOff>171450</xdr:rowOff>
        </xdr:from>
        <xdr:to>
          <xdr:col>42</xdr:col>
          <xdr:colOff>133350</xdr:colOff>
          <xdr:row>323</xdr:row>
          <xdr:rowOff>28575</xdr:rowOff>
        </xdr:to>
        <xdr:sp macro="" textlink="">
          <xdr:nvSpPr>
            <xdr:cNvPr id="20670" name="Check Box 190" hidden="1">
              <a:extLst>
                <a:ext uri="{63B3BB69-23CF-44E3-9099-C40C66FF867C}">
                  <a14:compatExt spid="_x0000_s20670"/>
                </a:ext>
                <a:ext uri="{FF2B5EF4-FFF2-40B4-BE49-F238E27FC236}">
                  <a16:creationId xmlns:a16="http://schemas.microsoft.com/office/drawing/2014/main" id="{00000000-0008-0000-0300-0000B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323850</xdr:colOff>
          <xdr:row>321</xdr:row>
          <xdr:rowOff>171450</xdr:rowOff>
        </xdr:from>
        <xdr:to>
          <xdr:col>43</xdr:col>
          <xdr:colOff>190500</xdr:colOff>
          <xdr:row>323</xdr:row>
          <xdr:rowOff>28575</xdr:rowOff>
        </xdr:to>
        <xdr:sp macro="" textlink="">
          <xdr:nvSpPr>
            <xdr:cNvPr id="20671" name="Check Box 191" hidden="1">
              <a:extLst>
                <a:ext uri="{63B3BB69-23CF-44E3-9099-C40C66FF867C}">
                  <a14:compatExt spid="_x0000_s20671"/>
                </a:ext>
                <a:ext uri="{FF2B5EF4-FFF2-40B4-BE49-F238E27FC236}">
                  <a16:creationId xmlns:a16="http://schemas.microsoft.com/office/drawing/2014/main" id="{00000000-0008-0000-0300-0000B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323850</xdr:colOff>
          <xdr:row>321</xdr:row>
          <xdr:rowOff>171450</xdr:rowOff>
        </xdr:from>
        <xdr:to>
          <xdr:col>43</xdr:col>
          <xdr:colOff>190500</xdr:colOff>
          <xdr:row>323</xdr:row>
          <xdr:rowOff>28575</xdr:rowOff>
        </xdr:to>
        <xdr:sp macro="" textlink="">
          <xdr:nvSpPr>
            <xdr:cNvPr id="20672" name="Check Box 192" hidden="1">
              <a:extLst>
                <a:ext uri="{63B3BB69-23CF-44E3-9099-C40C66FF867C}">
                  <a14:compatExt spid="_x0000_s20672"/>
                </a:ext>
                <a:ext uri="{FF2B5EF4-FFF2-40B4-BE49-F238E27FC236}">
                  <a16:creationId xmlns:a16="http://schemas.microsoft.com/office/drawing/2014/main" id="{00000000-0008-0000-0300-0000C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323850</xdr:colOff>
          <xdr:row>321</xdr:row>
          <xdr:rowOff>171450</xdr:rowOff>
        </xdr:from>
        <xdr:to>
          <xdr:col>43</xdr:col>
          <xdr:colOff>190500</xdr:colOff>
          <xdr:row>323</xdr:row>
          <xdr:rowOff>28575</xdr:rowOff>
        </xdr:to>
        <xdr:sp macro="" textlink="">
          <xdr:nvSpPr>
            <xdr:cNvPr id="20673" name="Check Box 193" hidden="1">
              <a:extLst>
                <a:ext uri="{63B3BB69-23CF-44E3-9099-C40C66FF867C}">
                  <a14:compatExt spid="_x0000_s20673"/>
                </a:ext>
                <a:ext uri="{FF2B5EF4-FFF2-40B4-BE49-F238E27FC236}">
                  <a16:creationId xmlns:a16="http://schemas.microsoft.com/office/drawing/2014/main" id="{00000000-0008-0000-0300-0000C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142</xdr:row>
      <xdr:rowOff>0</xdr:rowOff>
    </xdr:from>
    <xdr:to>
      <xdr:col>16</xdr:col>
      <xdr:colOff>411273</xdr:colOff>
      <xdr:row>147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3220" y="28323540"/>
          <a:ext cx="1199943" cy="10934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350520</xdr:colOff>
      <xdr:row>207</xdr:row>
      <xdr:rowOff>190500</xdr:rowOff>
    </xdr:from>
    <xdr:to>
      <xdr:col>13</xdr:col>
      <xdr:colOff>543132</xdr:colOff>
      <xdr:row>213</xdr:row>
      <xdr:rowOff>113030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8130" y="40584120"/>
          <a:ext cx="1133682" cy="1027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184785</xdr:colOff>
      <xdr:row>154</xdr:row>
      <xdr:rowOff>40005</xdr:rowOff>
    </xdr:from>
    <xdr:to>
      <xdr:col>16</xdr:col>
      <xdr:colOff>912706</xdr:colOff>
      <xdr:row>171</xdr:row>
      <xdr:rowOff>105626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  <a:ext uri="{147F2762-F138-4A5C-976F-8EAC2B608ADB}">
              <a16:predDERef xmlns:a16="http://schemas.microsoft.com/office/drawing/2014/main" pred="{5FE595F5-0B73-3839-B52C-3F6ADB850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4535" y="30660975"/>
          <a:ext cx="2610061" cy="31745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45720</xdr:colOff>
      <xdr:row>107</xdr:row>
      <xdr:rowOff>19050</xdr:rowOff>
    </xdr:from>
    <xdr:to>
      <xdr:col>15</xdr:col>
      <xdr:colOff>465239</xdr:colOff>
      <xdr:row>114</xdr:row>
      <xdr:rowOff>124667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  <a:ext uri="{147F2762-F138-4A5C-976F-8EAC2B608ADB}">
              <a16:predDERef xmlns:a16="http://schemas.microsoft.com/office/drawing/2014/main" pred="{7EA69954-B785-528D-40C1-0D61F9F4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5470" y="21941790"/>
          <a:ext cx="1360589" cy="1385777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264795</xdr:colOff>
      <xdr:row>107</xdr:row>
      <xdr:rowOff>43815</xdr:rowOff>
    </xdr:from>
    <xdr:to>
      <xdr:col>13</xdr:col>
      <xdr:colOff>647700</xdr:colOff>
      <xdr:row>114</xdr:row>
      <xdr:rowOff>142033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  <a:ext uri="{147F2762-F138-4A5C-976F-8EAC2B608ADB}">
              <a16:predDERef xmlns:a16="http://schemas.microsoft.com/office/drawing/2014/main" pred="{24C66419-6A07-A7A0-2CBD-20312982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2405" y="21966555"/>
          <a:ext cx="1323975" cy="13783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224790</xdr:colOff>
      <xdr:row>222</xdr:row>
      <xdr:rowOff>209550</xdr:rowOff>
    </xdr:from>
    <xdr:to>
      <xdr:col>13</xdr:col>
      <xdr:colOff>436245</xdr:colOff>
      <xdr:row>227</xdr:row>
      <xdr:rowOff>236640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43361610"/>
          <a:ext cx="1152525" cy="1025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493395</xdr:colOff>
      <xdr:row>231</xdr:row>
      <xdr:rowOff>110490</xdr:rowOff>
    </xdr:from>
    <xdr:to>
      <xdr:col>16</xdr:col>
      <xdr:colOff>702945</xdr:colOff>
      <xdr:row>236</xdr:row>
      <xdr:rowOff>141398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  <a:ext uri="{147F2762-F138-4A5C-976F-8EAC2B608ADB}">
              <a16:predDERef xmlns:a16="http://schemas.microsoft.com/office/drawing/2014/main" pred="{DAB9C333-ED59-4D6C-9779-8D1352B6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4215" y="45083730"/>
          <a:ext cx="1150620" cy="10291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12</xdr:col>
      <xdr:colOff>278130</xdr:colOff>
      <xdr:row>192</xdr:row>
      <xdr:rowOff>125730</xdr:rowOff>
    </xdr:from>
    <xdr:ext cx="1156335" cy="102552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740" y="37692330"/>
          <a:ext cx="1156335" cy="1025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693420</xdr:colOff>
      <xdr:row>192</xdr:row>
      <xdr:rowOff>22860</xdr:rowOff>
    </xdr:from>
    <xdr:ext cx="1588770" cy="192405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433"/>
        <a:stretch/>
      </xdr:blipFill>
      <xdr:spPr bwMode="auto">
        <a:xfrm>
          <a:off x="13933170" y="37589460"/>
          <a:ext cx="158877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243</xdr:row>
          <xdr:rowOff>171450</xdr:rowOff>
        </xdr:from>
        <xdr:to>
          <xdr:col>14</xdr:col>
          <xdr:colOff>828675</xdr:colOff>
          <xdr:row>245</xdr:row>
          <xdr:rowOff>28575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244</xdr:row>
          <xdr:rowOff>171450</xdr:rowOff>
        </xdr:from>
        <xdr:to>
          <xdr:col>14</xdr:col>
          <xdr:colOff>828675</xdr:colOff>
          <xdr:row>246</xdr:row>
          <xdr:rowOff>28575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246</xdr:row>
          <xdr:rowOff>171450</xdr:rowOff>
        </xdr:from>
        <xdr:to>
          <xdr:col>14</xdr:col>
          <xdr:colOff>828675</xdr:colOff>
          <xdr:row>248</xdr:row>
          <xdr:rowOff>28575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247</xdr:row>
          <xdr:rowOff>171450</xdr:rowOff>
        </xdr:from>
        <xdr:to>
          <xdr:col>14</xdr:col>
          <xdr:colOff>828675</xdr:colOff>
          <xdr:row>249</xdr:row>
          <xdr:rowOff>28575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248</xdr:row>
          <xdr:rowOff>171450</xdr:rowOff>
        </xdr:from>
        <xdr:to>
          <xdr:col>14</xdr:col>
          <xdr:colOff>828675</xdr:colOff>
          <xdr:row>250</xdr:row>
          <xdr:rowOff>28575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249</xdr:row>
          <xdr:rowOff>171450</xdr:rowOff>
        </xdr:from>
        <xdr:to>
          <xdr:col>14</xdr:col>
          <xdr:colOff>828675</xdr:colOff>
          <xdr:row>251</xdr:row>
          <xdr:rowOff>28575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243</xdr:row>
          <xdr:rowOff>171450</xdr:rowOff>
        </xdr:from>
        <xdr:to>
          <xdr:col>15</xdr:col>
          <xdr:colOff>828675</xdr:colOff>
          <xdr:row>245</xdr:row>
          <xdr:rowOff>28575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244</xdr:row>
          <xdr:rowOff>171450</xdr:rowOff>
        </xdr:from>
        <xdr:to>
          <xdr:col>15</xdr:col>
          <xdr:colOff>828675</xdr:colOff>
          <xdr:row>246</xdr:row>
          <xdr:rowOff>28575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246</xdr:row>
          <xdr:rowOff>171450</xdr:rowOff>
        </xdr:from>
        <xdr:to>
          <xdr:col>15</xdr:col>
          <xdr:colOff>828675</xdr:colOff>
          <xdr:row>248</xdr:row>
          <xdr:rowOff>28575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247</xdr:row>
          <xdr:rowOff>171450</xdr:rowOff>
        </xdr:from>
        <xdr:to>
          <xdr:col>15</xdr:col>
          <xdr:colOff>828675</xdr:colOff>
          <xdr:row>249</xdr:row>
          <xdr:rowOff>28575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248</xdr:row>
          <xdr:rowOff>171450</xdr:rowOff>
        </xdr:from>
        <xdr:to>
          <xdr:col>15</xdr:col>
          <xdr:colOff>828675</xdr:colOff>
          <xdr:row>250</xdr:row>
          <xdr:rowOff>28575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249</xdr:row>
          <xdr:rowOff>171450</xdr:rowOff>
        </xdr:from>
        <xdr:to>
          <xdr:col>15</xdr:col>
          <xdr:colOff>828675</xdr:colOff>
          <xdr:row>251</xdr:row>
          <xdr:rowOff>28575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243</xdr:row>
          <xdr:rowOff>171450</xdr:rowOff>
        </xdr:from>
        <xdr:to>
          <xdr:col>16</xdr:col>
          <xdr:colOff>828675</xdr:colOff>
          <xdr:row>245</xdr:row>
          <xdr:rowOff>28575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244</xdr:row>
          <xdr:rowOff>171450</xdr:rowOff>
        </xdr:from>
        <xdr:to>
          <xdr:col>16</xdr:col>
          <xdr:colOff>828675</xdr:colOff>
          <xdr:row>246</xdr:row>
          <xdr:rowOff>28575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4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246</xdr:row>
          <xdr:rowOff>171450</xdr:rowOff>
        </xdr:from>
        <xdr:to>
          <xdr:col>16</xdr:col>
          <xdr:colOff>828675</xdr:colOff>
          <xdr:row>248</xdr:row>
          <xdr:rowOff>28575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4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247</xdr:row>
          <xdr:rowOff>171450</xdr:rowOff>
        </xdr:from>
        <xdr:to>
          <xdr:col>16</xdr:col>
          <xdr:colOff>828675</xdr:colOff>
          <xdr:row>249</xdr:row>
          <xdr:rowOff>28575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4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248</xdr:row>
          <xdr:rowOff>171450</xdr:rowOff>
        </xdr:from>
        <xdr:to>
          <xdr:col>16</xdr:col>
          <xdr:colOff>828675</xdr:colOff>
          <xdr:row>250</xdr:row>
          <xdr:rowOff>28575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4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249</xdr:row>
          <xdr:rowOff>171450</xdr:rowOff>
        </xdr:from>
        <xdr:to>
          <xdr:col>16</xdr:col>
          <xdr:colOff>828675</xdr:colOff>
          <xdr:row>251</xdr:row>
          <xdr:rowOff>28575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4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243</xdr:row>
          <xdr:rowOff>171450</xdr:rowOff>
        </xdr:from>
        <xdr:to>
          <xdr:col>17</xdr:col>
          <xdr:colOff>828675</xdr:colOff>
          <xdr:row>245</xdr:row>
          <xdr:rowOff>28575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4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244</xdr:row>
          <xdr:rowOff>171450</xdr:rowOff>
        </xdr:from>
        <xdr:to>
          <xdr:col>17</xdr:col>
          <xdr:colOff>828675</xdr:colOff>
          <xdr:row>246</xdr:row>
          <xdr:rowOff>28575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4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246</xdr:row>
          <xdr:rowOff>171450</xdr:rowOff>
        </xdr:from>
        <xdr:to>
          <xdr:col>17</xdr:col>
          <xdr:colOff>828675</xdr:colOff>
          <xdr:row>248</xdr:row>
          <xdr:rowOff>28575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4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247</xdr:row>
          <xdr:rowOff>171450</xdr:rowOff>
        </xdr:from>
        <xdr:to>
          <xdr:col>17</xdr:col>
          <xdr:colOff>828675</xdr:colOff>
          <xdr:row>249</xdr:row>
          <xdr:rowOff>28575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4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248</xdr:row>
          <xdr:rowOff>171450</xdr:rowOff>
        </xdr:from>
        <xdr:to>
          <xdr:col>17</xdr:col>
          <xdr:colOff>828675</xdr:colOff>
          <xdr:row>250</xdr:row>
          <xdr:rowOff>28575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4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249</xdr:row>
          <xdr:rowOff>171450</xdr:rowOff>
        </xdr:from>
        <xdr:to>
          <xdr:col>17</xdr:col>
          <xdr:colOff>828675</xdr:colOff>
          <xdr:row>251</xdr:row>
          <xdr:rowOff>28575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4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243</xdr:row>
          <xdr:rowOff>171450</xdr:rowOff>
        </xdr:from>
        <xdr:to>
          <xdr:col>20</xdr:col>
          <xdr:colOff>190500</xdr:colOff>
          <xdr:row>245</xdr:row>
          <xdr:rowOff>28575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00000000-0008-0000-0400-00001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244</xdr:row>
          <xdr:rowOff>171450</xdr:rowOff>
        </xdr:from>
        <xdr:to>
          <xdr:col>20</xdr:col>
          <xdr:colOff>190500</xdr:colOff>
          <xdr:row>246</xdr:row>
          <xdr:rowOff>28575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4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246</xdr:row>
          <xdr:rowOff>171450</xdr:rowOff>
        </xdr:from>
        <xdr:to>
          <xdr:col>20</xdr:col>
          <xdr:colOff>190500</xdr:colOff>
          <xdr:row>248</xdr:row>
          <xdr:rowOff>28575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4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247</xdr:row>
          <xdr:rowOff>171450</xdr:rowOff>
        </xdr:from>
        <xdr:to>
          <xdr:col>20</xdr:col>
          <xdr:colOff>190500</xdr:colOff>
          <xdr:row>249</xdr:row>
          <xdr:rowOff>28575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4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248</xdr:row>
          <xdr:rowOff>171450</xdr:rowOff>
        </xdr:from>
        <xdr:to>
          <xdr:col>20</xdr:col>
          <xdr:colOff>190500</xdr:colOff>
          <xdr:row>250</xdr:row>
          <xdr:rowOff>28575</xdr:rowOff>
        </xdr:to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00000000-0008-0000-0400-00001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249</xdr:row>
          <xdr:rowOff>171450</xdr:rowOff>
        </xdr:from>
        <xdr:to>
          <xdr:col>20</xdr:col>
          <xdr:colOff>190500</xdr:colOff>
          <xdr:row>251</xdr:row>
          <xdr:rowOff>28575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4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243</xdr:row>
          <xdr:rowOff>171450</xdr:rowOff>
        </xdr:from>
        <xdr:to>
          <xdr:col>21</xdr:col>
          <xdr:colOff>190500</xdr:colOff>
          <xdr:row>245</xdr:row>
          <xdr:rowOff>28575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4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244</xdr:row>
          <xdr:rowOff>171450</xdr:rowOff>
        </xdr:from>
        <xdr:to>
          <xdr:col>21</xdr:col>
          <xdr:colOff>190500</xdr:colOff>
          <xdr:row>246</xdr:row>
          <xdr:rowOff>28575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4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246</xdr:row>
          <xdr:rowOff>171450</xdr:rowOff>
        </xdr:from>
        <xdr:to>
          <xdr:col>21</xdr:col>
          <xdr:colOff>190500</xdr:colOff>
          <xdr:row>248</xdr:row>
          <xdr:rowOff>28575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4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247</xdr:row>
          <xdr:rowOff>171450</xdr:rowOff>
        </xdr:from>
        <xdr:to>
          <xdr:col>21</xdr:col>
          <xdr:colOff>190500</xdr:colOff>
          <xdr:row>249</xdr:row>
          <xdr:rowOff>28575</xdr:rowOff>
        </xdr:to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00000000-0008-0000-0400-00002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248</xdr:row>
          <xdr:rowOff>171450</xdr:rowOff>
        </xdr:from>
        <xdr:to>
          <xdr:col>21</xdr:col>
          <xdr:colOff>190500</xdr:colOff>
          <xdr:row>250</xdr:row>
          <xdr:rowOff>28575</xdr:rowOff>
        </xdr:to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00000000-0008-0000-0400-00002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249</xdr:row>
          <xdr:rowOff>171450</xdr:rowOff>
        </xdr:from>
        <xdr:to>
          <xdr:col>21</xdr:col>
          <xdr:colOff>190500</xdr:colOff>
          <xdr:row>251</xdr:row>
          <xdr:rowOff>28575</xdr:rowOff>
        </xdr:to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00000000-0008-0000-0400-00002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243</xdr:row>
          <xdr:rowOff>171450</xdr:rowOff>
        </xdr:from>
        <xdr:to>
          <xdr:col>22</xdr:col>
          <xdr:colOff>190500</xdr:colOff>
          <xdr:row>245</xdr:row>
          <xdr:rowOff>28575</xdr:rowOff>
        </xdr:to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00000000-0008-0000-0400-00002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244</xdr:row>
          <xdr:rowOff>171450</xdr:rowOff>
        </xdr:from>
        <xdr:to>
          <xdr:col>22</xdr:col>
          <xdr:colOff>190500</xdr:colOff>
          <xdr:row>246</xdr:row>
          <xdr:rowOff>28575</xdr:rowOff>
        </xdr:to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00000000-0008-0000-0400-00002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246</xdr:row>
          <xdr:rowOff>171450</xdr:rowOff>
        </xdr:from>
        <xdr:to>
          <xdr:col>22</xdr:col>
          <xdr:colOff>190500</xdr:colOff>
          <xdr:row>248</xdr:row>
          <xdr:rowOff>28575</xdr:rowOff>
        </xdr:to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00000000-0008-0000-0400-00002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247</xdr:row>
          <xdr:rowOff>171450</xdr:rowOff>
        </xdr:from>
        <xdr:to>
          <xdr:col>22</xdr:col>
          <xdr:colOff>190500</xdr:colOff>
          <xdr:row>249</xdr:row>
          <xdr:rowOff>28575</xdr:rowOff>
        </xdr:to>
        <xdr:sp macro="" textlink=""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00000000-0008-0000-0400-00002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248</xdr:row>
          <xdr:rowOff>171450</xdr:rowOff>
        </xdr:from>
        <xdr:to>
          <xdr:col>22</xdr:col>
          <xdr:colOff>190500</xdr:colOff>
          <xdr:row>250</xdr:row>
          <xdr:rowOff>28575</xdr:rowOff>
        </xdr:to>
        <xdr:sp macro="" textlink=""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00000000-0008-0000-0400-00002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249</xdr:row>
          <xdr:rowOff>171450</xdr:rowOff>
        </xdr:from>
        <xdr:to>
          <xdr:col>22</xdr:col>
          <xdr:colOff>190500</xdr:colOff>
          <xdr:row>251</xdr:row>
          <xdr:rowOff>28575</xdr:rowOff>
        </xdr:to>
        <xdr:sp macro="" textlink=""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00000000-0008-0000-0400-00002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243</xdr:row>
          <xdr:rowOff>171450</xdr:rowOff>
        </xdr:from>
        <xdr:to>
          <xdr:col>23</xdr:col>
          <xdr:colOff>190500</xdr:colOff>
          <xdr:row>245</xdr:row>
          <xdr:rowOff>28575</xdr:rowOff>
        </xdr:to>
        <xdr:sp macro="" textlink=""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00000000-0008-0000-0400-00002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244</xdr:row>
          <xdr:rowOff>171450</xdr:rowOff>
        </xdr:from>
        <xdr:to>
          <xdr:col>23</xdr:col>
          <xdr:colOff>190500</xdr:colOff>
          <xdr:row>246</xdr:row>
          <xdr:rowOff>28575</xdr:rowOff>
        </xdr:to>
        <xdr:sp macro="" textlink=""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00000000-0008-0000-0400-00002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246</xdr:row>
          <xdr:rowOff>171450</xdr:rowOff>
        </xdr:from>
        <xdr:to>
          <xdr:col>23</xdr:col>
          <xdr:colOff>190500</xdr:colOff>
          <xdr:row>248</xdr:row>
          <xdr:rowOff>28575</xdr:rowOff>
        </xdr:to>
        <xdr:sp macro="" textlink=""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00000000-0008-0000-0400-00002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247</xdr:row>
          <xdr:rowOff>171450</xdr:rowOff>
        </xdr:from>
        <xdr:to>
          <xdr:col>23</xdr:col>
          <xdr:colOff>190500</xdr:colOff>
          <xdr:row>249</xdr:row>
          <xdr:rowOff>28575</xdr:rowOff>
        </xdr:to>
        <xdr:sp macro="" textlink=""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00000000-0008-0000-0400-00002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248</xdr:row>
          <xdr:rowOff>171450</xdr:rowOff>
        </xdr:from>
        <xdr:to>
          <xdr:col>23</xdr:col>
          <xdr:colOff>190500</xdr:colOff>
          <xdr:row>250</xdr:row>
          <xdr:rowOff>28575</xdr:rowOff>
        </xdr:to>
        <xdr:sp macro="" textlink=""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00000000-0008-0000-0400-00002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249</xdr:row>
          <xdr:rowOff>171450</xdr:rowOff>
        </xdr:from>
        <xdr:to>
          <xdr:col>23</xdr:col>
          <xdr:colOff>190500</xdr:colOff>
          <xdr:row>251</xdr:row>
          <xdr:rowOff>28575</xdr:rowOff>
        </xdr:to>
        <xdr:sp macro="" textlink=""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00000000-0008-0000-0400-00003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243</xdr:row>
          <xdr:rowOff>171450</xdr:rowOff>
        </xdr:from>
        <xdr:to>
          <xdr:col>24</xdr:col>
          <xdr:colOff>190500</xdr:colOff>
          <xdr:row>245</xdr:row>
          <xdr:rowOff>28575</xdr:rowOff>
        </xdr:to>
        <xdr:sp macro="" textlink=""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00000000-0008-0000-0400-00003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244</xdr:row>
          <xdr:rowOff>171450</xdr:rowOff>
        </xdr:from>
        <xdr:to>
          <xdr:col>24</xdr:col>
          <xdr:colOff>190500</xdr:colOff>
          <xdr:row>246</xdr:row>
          <xdr:rowOff>28575</xdr:rowOff>
        </xdr:to>
        <xdr:sp macro="" textlink=""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00000000-0008-0000-0400-00003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246</xdr:row>
          <xdr:rowOff>171450</xdr:rowOff>
        </xdr:from>
        <xdr:to>
          <xdr:col>24</xdr:col>
          <xdr:colOff>190500</xdr:colOff>
          <xdr:row>248</xdr:row>
          <xdr:rowOff>28575</xdr:rowOff>
        </xdr:to>
        <xdr:sp macro="" textlink=""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00000000-0008-0000-0400-00003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247</xdr:row>
          <xdr:rowOff>171450</xdr:rowOff>
        </xdr:from>
        <xdr:to>
          <xdr:col>24</xdr:col>
          <xdr:colOff>190500</xdr:colOff>
          <xdr:row>249</xdr:row>
          <xdr:rowOff>28575</xdr:rowOff>
        </xdr:to>
        <xdr:sp macro="" textlink=""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00000000-0008-0000-0400-00003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248</xdr:row>
          <xdr:rowOff>171450</xdr:rowOff>
        </xdr:from>
        <xdr:to>
          <xdr:col>24</xdr:col>
          <xdr:colOff>190500</xdr:colOff>
          <xdr:row>250</xdr:row>
          <xdr:rowOff>28575</xdr:rowOff>
        </xdr:to>
        <xdr:sp macro="" textlink=""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00000000-0008-0000-0400-00003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249</xdr:row>
          <xdr:rowOff>171450</xdr:rowOff>
        </xdr:from>
        <xdr:to>
          <xdr:col>24</xdr:col>
          <xdr:colOff>190500</xdr:colOff>
          <xdr:row>251</xdr:row>
          <xdr:rowOff>28575</xdr:rowOff>
        </xdr:to>
        <xdr:sp macro="" textlink=""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00000000-0008-0000-0400-00003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243</xdr:row>
          <xdr:rowOff>171450</xdr:rowOff>
        </xdr:from>
        <xdr:to>
          <xdr:col>25</xdr:col>
          <xdr:colOff>190500</xdr:colOff>
          <xdr:row>245</xdr:row>
          <xdr:rowOff>28575</xdr:rowOff>
        </xdr:to>
        <xdr:sp macro="" textlink=""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00000000-0008-0000-0400-00003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244</xdr:row>
          <xdr:rowOff>171450</xdr:rowOff>
        </xdr:from>
        <xdr:to>
          <xdr:col>25</xdr:col>
          <xdr:colOff>190500</xdr:colOff>
          <xdr:row>246</xdr:row>
          <xdr:rowOff>28575</xdr:rowOff>
        </xdr:to>
        <xdr:sp macro="" textlink=""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00000000-0008-0000-0400-00003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246</xdr:row>
          <xdr:rowOff>171450</xdr:rowOff>
        </xdr:from>
        <xdr:to>
          <xdr:col>25</xdr:col>
          <xdr:colOff>190500</xdr:colOff>
          <xdr:row>248</xdr:row>
          <xdr:rowOff>28575</xdr:rowOff>
        </xdr:to>
        <xdr:sp macro="" textlink=""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00000000-0008-0000-0400-00003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247</xdr:row>
          <xdr:rowOff>171450</xdr:rowOff>
        </xdr:from>
        <xdr:to>
          <xdr:col>25</xdr:col>
          <xdr:colOff>190500</xdr:colOff>
          <xdr:row>249</xdr:row>
          <xdr:rowOff>28575</xdr:rowOff>
        </xdr:to>
        <xdr:sp macro="" textlink=""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00000000-0008-0000-0400-00003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248</xdr:row>
          <xdr:rowOff>171450</xdr:rowOff>
        </xdr:from>
        <xdr:to>
          <xdr:col>25</xdr:col>
          <xdr:colOff>190500</xdr:colOff>
          <xdr:row>250</xdr:row>
          <xdr:rowOff>28575</xdr:rowOff>
        </xdr:to>
        <xdr:sp macro="" textlink=""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00000000-0008-0000-0400-00003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249</xdr:row>
          <xdr:rowOff>171450</xdr:rowOff>
        </xdr:from>
        <xdr:to>
          <xdr:col>25</xdr:col>
          <xdr:colOff>190500</xdr:colOff>
          <xdr:row>251</xdr:row>
          <xdr:rowOff>28575</xdr:rowOff>
        </xdr:to>
        <xdr:sp macro="" textlink=""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00000000-0008-0000-0400-00003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243</xdr:row>
          <xdr:rowOff>171450</xdr:rowOff>
        </xdr:from>
        <xdr:to>
          <xdr:col>26</xdr:col>
          <xdr:colOff>190500</xdr:colOff>
          <xdr:row>245</xdr:row>
          <xdr:rowOff>28575</xdr:rowOff>
        </xdr:to>
        <xdr:sp macro="" textlink=""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00000000-0008-0000-0400-00003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244</xdr:row>
          <xdr:rowOff>171450</xdr:rowOff>
        </xdr:from>
        <xdr:to>
          <xdr:col>26</xdr:col>
          <xdr:colOff>190500</xdr:colOff>
          <xdr:row>246</xdr:row>
          <xdr:rowOff>28575</xdr:rowOff>
        </xdr:to>
        <xdr:sp macro="" textlink=""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00000000-0008-0000-0400-00003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246</xdr:row>
          <xdr:rowOff>171450</xdr:rowOff>
        </xdr:from>
        <xdr:to>
          <xdr:col>26</xdr:col>
          <xdr:colOff>190500</xdr:colOff>
          <xdr:row>248</xdr:row>
          <xdr:rowOff>28575</xdr:rowOff>
        </xdr:to>
        <xdr:sp macro="" textlink=""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00000000-0008-0000-0400-00003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247</xdr:row>
          <xdr:rowOff>171450</xdr:rowOff>
        </xdr:from>
        <xdr:to>
          <xdr:col>26</xdr:col>
          <xdr:colOff>190500</xdr:colOff>
          <xdr:row>249</xdr:row>
          <xdr:rowOff>28575</xdr:rowOff>
        </xdr:to>
        <xdr:sp macro="" textlink=""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00000000-0008-0000-0400-00004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248</xdr:row>
          <xdr:rowOff>171450</xdr:rowOff>
        </xdr:from>
        <xdr:to>
          <xdr:col>26</xdr:col>
          <xdr:colOff>190500</xdr:colOff>
          <xdr:row>250</xdr:row>
          <xdr:rowOff>28575</xdr:rowOff>
        </xdr:to>
        <xdr:sp macro="" textlink=""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00000000-0008-0000-0400-00004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249</xdr:row>
          <xdr:rowOff>171450</xdr:rowOff>
        </xdr:from>
        <xdr:to>
          <xdr:col>26</xdr:col>
          <xdr:colOff>190500</xdr:colOff>
          <xdr:row>251</xdr:row>
          <xdr:rowOff>28575</xdr:rowOff>
        </xdr:to>
        <xdr:sp macro="" textlink=""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00000000-0008-0000-0400-00004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243</xdr:row>
          <xdr:rowOff>171450</xdr:rowOff>
        </xdr:from>
        <xdr:to>
          <xdr:col>27</xdr:col>
          <xdr:colOff>190500</xdr:colOff>
          <xdr:row>245</xdr:row>
          <xdr:rowOff>28575</xdr:rowOff>
        </xdr:to>
        <xdr:sp macro="" textlink=""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00000000-0008-0000-0400-00004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244</xdr:row>
          <xdr:rowOff>171450</xdr:rowOff>
        </xdr:from>
        <xdr:to>
          <xdr:col>27</xdr:col>
          <xdr:colOff>190500</xdr:colOff>
          <xdr:row>246</xdr:row>
          <xdr:rowOff>28575</xdr:rowOff>
        </xdr:to>
        <xdr:sp macro="" textlink=""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00000000-0008-0000-0400-00004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246</xdr:row>
          <xdr:rowOff>171450</xdr:rowOff>
        </xdr:from>
        <xdr:to>
          <xdr:col>27</xdr:col>
          <xdr:colOff>190500</xdr:colOff>
          <xdr:row>248</xdr:row>
          <xdr:rowOff>28575</xdr:rowOff>
        </xdr:to>
        <xdr:sp macro="" textlink=""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00000000-0008-0000-0400-00004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247</xdr:row>
          <xdr:rowOff>171450</xdr:rowOff>
        </xdr:from>
        <xdr:to>
          <xdr:col>27</xdr:col>
          <xdr:colOff>190500</xdr:colOff>
          <xdr:row>249</xdr:row>
          <xdr:rowOff>28575</xdr:rowOff>
        </xdr:to>
        <xdr:sp macro="" textlink=""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00000000-0008-0000-0400-00004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248</xdr:row>
          <xdr:rowOff>171450</xdr:rowOff>
        </xdr:from>
        <xdr:to>
          <xdr:col>27</xdr:col>
          <xdr:colOff>190500</xdr:colOff>
          <xdr:row>250</xdr:row>
          <xdr:rowOff>28575</xdr:rowOff>
        </xdr:to>
        <xdr:sp macro="" textlink=""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00000000-0008-0000-0400-00004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249</xdr:row>
          <xdr:rowOff>171450</xdr:rowOff>
        </xdr:from>
        <xdr:to>
          <xdr:col>27</xdr:col>
          <xdr:colOff>190500</xdr:colOff>
          <xdr:row>251</xdr:row>
          <xdr:rowOff>28575</xdr:rowOff>
        </xdr:to>
        <xdr:sp macro="" textlink=""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00000000-0008-0000-0400-00004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243</xdr:row>
          <xdr:rowOff>171450</xdr:rowOff>
        </xdr:from>
        <xdr:to>
          <xdr:col>28</xdr:col>
          <xdr:colOff>190500</xdr:colOff>
          <xdr:row>245</xdr:row>
          <xdr:rowOff>28575</xdr:rowOff>
        </xdr:to>
        <xdr:sp macro="" textlink=""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00000000-0008-0000-0400-00004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244</xdr:row>
          <xdr:rowOff>171450</xdr:rowOff>
        </xdr:from>
        <xdr:to>
          <xdr:col>28</xdr:col>
          <xdr:colOff>190500</xdr:colOff>
          <xdr:row>246</xdr:row>
          <xdr:rowOff>28575</xdr:rowOff>
        </xdr:to>
        <xdr:sp macro="" textlink=""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00000000-0008-0000-0400-00004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246</xdr:row>
          <xdr:rowOff>171450</xdr:rowOff>
        </xdr:from>
        <xdr:to>
          <xdr:col>28</xdr:col>
          <xdr:colOff>190500</xdr:colOff>
          <xdr:row>248</xdr:row>
          <xdr:rowOff>28575</xdr:rowOff>
        </xdr:to>
        <xdr:sp macro="" textlink=""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00000000-0008-0000-0400-00004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247</xdr:row>
          <xdr:rowOff>171450</xdr:rowOff>
        </xdr:from>
        <xdr:to>
          <xdr:col>28</xdr:col>
          <xdr:colOff>190500</xdr:colOff>
          <xdr:row>249</xdr:row>
          <xdr:rowOff>28575</xdr:rowOff>
        </xdr:to>
        <xdr:sp macro="" textlink=""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00000000-0008-0000-0400-00004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248</xdr:row>
          <xdr:rowOff>171450</xdr:rowOff>
        </xdr:from>
        <xdr:to>
          <xdr:col>28</xdr:col>
          <xdr:colOff>190500</xdr:colOff>
          <xdr:row>250</xdr:row>
          <xdr:rowOff>28575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4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249</xdr:row>
          <xdr:rowOff>171450</xdr:rowOff>
        </xdr:from>
        <xdr:to>
          <xdr:col>28</xdr:col>
          <xdr:colOff>190500</xdr:colOff>
          <xdr:row>251</xdr:row>
          <xdr:rowOff>28575</xdr:rowOff>
        </xdr:to>
        <xdr:sp macro="" textlink=""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00000000-0008-0000-0400-00004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243</xdr:row>
          <xdr:rowOff>171450</xdr:rowOff>
        </xdr:from>
        <xdr:to>
          <xdr:col>29</xdr:col>
          <xdr:colOff>190500</xdr:colOff>
          <xdr:row>245</xdr:row>
          <xdr:rowOff>28575</xdr:rowOff>
        </xdr:to>
        <xdr:sp macro="" textlink="">
          <xdr:nvSpPr>
            <xdr:cNvPr id="11343" name="Check Box 79" hidden="1">
              <a:extLst>
                <a:ext uri="{63B3BB69-23CF-44E3-9099-C40C66FF867C}">
                  <a14:compatExt spid="_x0000_s11343"/>
                </a:ext>
                <a:ext uri="{FF2B5EF4-FFF2-40B4-BE49-F238E27FC236}">
                  <a16:creationId xmlns:a16="http://schemas.microsoft.com/office/drawing/2014/main" id="{00000000-0008-0000-0400-00004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244</xdr:row>
          <xdr:rowOff>171450</xdr:rowOff>
        </xdr:from>
        <xdr:to>
          <xdr:col>29</xdr:col>
          <xdr:colOff>190500</xdr:colOff>
          <xdr:row>246</xdr:row>
          <xdr:rowOff>28575</xdr:rowOff>
        </xdr:to>
        <xdr:sp macro="" textlink="">
          <xdr:nvSpPr>
            <xdr:cNvPr id="11344" name="Check Box 80" hidden="1">
              <a:extLst>
                <a:ext uri="{63B3BB69-23CF-44E3-9099-C40C66FF867C}">
                  <a14:compatExt spid="_x0000_s11344"/>
                </a:ext>
                <a:ext uri="{FF2B5EF4-FFF2-40B4-BE49-F238E27FC236}">
                  <a16:creationId xmlns:a16="http://schemas.microsoft.com/office/drawing/2014/main" id="{00000000-0008-0000-0400-00005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246</xdr:row>
          <xdr:rowOff>171450</xdr:rowOff>
        </xdr:from>
        <xdr:to>
          <xdr:col>29</xdr:col>
          <xdr:colOff>190500</xdr:colOff>
          <xdr:row>248</xdr:row>
          <xdr:rowOff>28575</xdr:rowOff>
        </xdr:to>
        <xdr:sp macro="" textlink="">
          <xdr:nvSpPr>
            <xdr:cNvPr id="11345" name="Check Box 81" hidden="1">
              <a:extLst>
                <a:ext uri="{63B3BB69-23CF-44E3-9099-C40C66FF867C}">
                  <a14:compatExt spid="_x0000_s11345"/>
                </a:ext>
                <a:ext uri="{FF2B5EF4-FFF2-40B4-BE49-F238E27FC236}">
                  <a16:creationId xmlns:a16="http://schemas.microsoft.com/office/drawing/2014/main" id="{00000000-0008-0000-0400-00005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247</xdr:row>
          <xdr:rowOff>171450</xdr:rowOff>
        </xdr:from>
        <xdr:to>
          <xdr:col>29</xdr:col>
          <xdr:colOff>190500</xdr:colOff>
          <xdr:row>249</xdr:row>
          <xdr:rowOff>28575</xdr:rowOff>
        </xdr:to>
        <xdr:sp macro="" textlink="">
          <xdr:nvSpPr>
            <xdr:cNvPr id="11346" name="Check Box 82" hidden="1">
              <a:extLst>
                <a:ext uri="{63B3BB69-23CF-44E3-9099-C40C66FF867C}">
                  <a14:compatExt spid="_x0000_s11346"/>
                </a:ext>
                <a:ext uri="{FF2B5EF4-FFF2-40B4-BE49-F238E27FC236}">
                  <a16:creationId xmlns:a16="http://schemas.microsoft.com/office/drawing/2014/main" id="{00000000-0008-0000-0400-00005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248</xdr:row>
          <xdr:rowOff>171450</xdr:rowOff>
        </xdr:from>
        <xdr:to>
          <xdr:col>29</xdr:col>
          <xdr:colOff>190500</xdr:colOff>
          <xdr:row>250</xdr:row>
          <xdr:rowOff>28575</xdr:rowOff>
        </xdr:to>
        <xdr:sp macro="" textlink="">
          <xdr:nvSpPr>
            <xdr:cNvPr id="11347" name="Check Box 83" hidden="1">
              <a:extLst>
                <a:ext uri="{63B3BB69-23CF-44E3-9099-C40C66FF867C}">
                  <a14:compatExt spid="_x0000_s11347"/>
                </a:ext>
                <a:ext uri="{FF2B5EF4-FFF2-40B4-BE49-F238E27FC236}">
                  <a16:creationId xmlns:a16="http://schemas.microsoft.com/office/drawing/2014/main" id="{00000000-0008-0000-0400-00005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249</xdr:row>
          <xdr:rowOff>171450</xdr:rowOff>
        </xdr:from>
        <xdr:to>
          <xdr:col>29</xdr:col>
          <xdr:colOff>190500</xdr:colOff>
          <xdr:row>251</xdr:row>
          <xdr:rowOff>28575</xdr:rowOff>
        </xdr:to>
        <xdr:sp macro="" textlink="">
          <xdr:nvSpPr>
            <xdr:cNvPr id="11348" name="Check Box 84" hidden="1">
              <a:extLst>
                <a:ext uri="{63B3BB69-23CF-44E3-9099-C40C66FF867C}">
                  <a14:compatExt spid="_x0000_s11348"/>
                </a:ext>
                <a:ext uri="{FF2B5EF4-FFF2-40B4-BE49-F238E27FC236}">
                  <a16:creationId xmlns:a16="http://schemas.microsoft.com/office/drawing/2014/main" id="{00000000-0008-0000-0400-00005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243</xdr:row>
          <xdr:rowOff>171450</xdr:rowOff>
        </xdr:from>
        <xdr:to>
          <xdr:col>30</xdr:col>
          <xdr:colOff>190500</xdr:colOff>
          <xdr:row>245</xdr:row>
          <xdr:rowOff>28575</xdr:rowOff>
        </xdr:to>
        <xdr:sp macro="" textlink="">
          <xdr:nvSpPr>
            <xdr:cNvPr id="11349" name="Check Box 85" hidden="1">
              <a:extLst>
                <a:ext uri="{63B3BB69-23CF-44E3-9099-C40C66FF867C}">
                  <a14:compatExt spid="_x0000_s11349"/>
                </a:ext>
                <a:ext uri="{FF2B5EF4-FFF2-40B4-BE49-F238E27FC236}">
                  <a16:creationId xmlns:a16="http://schemas.microsoft.com/office/drawing/2014/main" id="{00000000-0008-0000-0400-00005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244</xdr:row>
          <xdr:rowOff>171450</xdr:rowOff>
        </xdr:from>
        <xdr:to>
          <xdr:col>30</xdr:col>
          <xdr:colOff>190500</xdr:colOff>
          <xdr:row>246</xdr:row>
          <xdr:rowOff>28575</xdr:rowOff>
        </xdr:to>
        <xdr:sp macro="" textlink="">
          <xdr:nvSpPr>
            <xdr:cNvPr id="11350" name="Check Box 86" hidden="1">
              <a:extLst>
                <a:ext uri="{63B3BB69-23CF-44E3-9099-C40C66FF867C}">
                  <a14:compatExt spid="_x0000_s11350"/>
                </a:ext>
                <a:ext uri="{FF2B5EF4-FFF2-40B4-BE49-F238E27FC236}">
                  <a16:creationId xmlns:a16="http://schemas.microsoft.com/office/drawing/2014/main" id="{00000000-0008-0000-0400-00005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246</xdr:row>
          <xdr:rowOff>171450</xdr:rowOff>
        </xdr:from>
        <xdr:to>
          <xdr:col>30</xdr:col>
          <xdr:colOff>190500</xdr:colOff>
          <xdr:row>248</xdr:row>
          <xdr:rowOff>28575</xdr:rowOff>
        </xdr:to>
        <xdr:sp macro="" textlink="">
          <xdr:nvSpPr>
            <xdr:cNvPr id="11351" name="Check Box 87" hidden="1">
              <a:extLst>
                <a:ext uri="{63B3BB69-23CF-44E3-9099-C40C66FF867C}">
                  <a14:compatExt spid="_x0000_s11351"/>
                </a:ext>
                <a:ext uri="{FF2B5EF4-FFF2-40B4-BE49-F238E27FC236}">
                  <a16:creationId xmlns:a16="http://schemas.microsoft.com/office/drawing/2014/main" id="{00000000-0008-0000-0400-00005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247</xdr:row>
          <xdr:rowOff>171450</xdr:rowOff>
        </xdr:from>
        <xdr:to>
          <xdr:col>30</xdr:col>
          <xdr:colOff>190500</xdr:colOff>
          <xdr:row>249</xdr:row>
          <xdr:rowOff>28575</xdr:rowOff>
        </xdr:to>
        <xdr:sp macro="" textlink="">
          <xdr:nvSpPr>
            <xdr:cNvPr id="11352" name="Check Box 88" hidden="1">
              <a:extLst>
                <a:ext uri="{63B3BB69-23CF-44E3-9099-C40C66FF867C}">
                  <a14:compatExt spid="_x0000_s11352"/>
                </a:ext>
                <a:ext uri="{FF2B5EF4-FFF2-40B4-BE49-F238E27FC236}">
                  <a16:creationId xmlns:a16="http://schemas.microsoft.com/office/drawing/2014/main" id="{00000000-0008-0000-0400-00005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248</xdr:row>
          <xdr:rowOff>171450</xdr:rowOff>
        </xdr:from>
        <xdr:to>
          <xdr:col>30</xdr:col>
          <xdr:colOff>190500</xdr:colOff>
          <xdr:row>250</xdr:row>
          <xdr:rowOff>28575</xdr:rowOff>
        </xdr:to>
        <xdr:sp macro="" textlink="">
          <xdr:nvSpPr>
            <xdr:cNvPr id="11353" name="Check Box 89" hidden="1">
              <a:extLst>
                <a:ext uri="{63B3BB69-23CF-44E3-9099-C40C66FF867C}">
                  <a14:compatExt spid="_x0000_s11353"/>
                </a:ext>
                <a:ext uri="{FF2B5EF4-FFF2-40B4-BE49-F238E27FC236}">
                  <a16:creationId xmlns:a16="http://schemas.microsoft.com/office/drawing/2014/main" id="{00000000-0008-0000-0400-00005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249</xdr:row>
          <xdr:rowOff>171450</xdr:rowOff>
        </xdr:from>
        <xdr:to>
          <xdr:col>30</xdr:col>
          <xdr:colOff>190500</xdr:colOff>
          <xdr:row>251</xdr:row>
          <xdr:rowOff>28575</xdr:rowOff>
        </xdr:to>
        <xdr:sp macro="" textlink="">
          <xdr:nvSpPr>
            <xdr:cNvPr id="11354" name="Check Box 90" hidden="1">
              <a:extLst>
                <a:ext uri="{63B3BB69-23CF-44E3-9099-C40C66FF867C}">
                  <a14:compatExt spid="_x0000_s11354"/>
                </a:ext>
                <a:ext uri="{FF2B5EF4-FFF2-40B4-BE49-F238E27FC236}">
                  <a16:creationId xmlns:a16="http://schemas.microsoft.com/office/drawing/2014/main" id="{00000000-0008-0000-0400-00005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251</xdr:row>
          <xdr:rowOff>171450</xdr:rowOff>
        </xdr:from>
        <xdr:to>
          <xdr:col>14</xdr:col>
          <xdr:colOff>838200</xdr:colOff>
          <xdr:row>253</xdr:row>
          <xdr:rowOff>28575</xdr:rowOff>
        </xdr:to>
        <xdr:sp macro="" textlink="">
          <xdr:nvSpPr>
            <xdr:cNvPr id="11355" name="Check Box 91" hidden="1">
              <a:extLst>
                <a:ext uri="{63B3BB69-23CF-44E3-9099-C40C66FF867C}">
                  <a14:compatExt spid="_x0000_s11355"/>
                </a:ext>
                <a:ext uri="{FF2B5EF4-FFF2-40B4-BE49-F238E27FC236}">
                  <a16:creationId xmlns:a16="http://schemas.microsoft.com/office/drawing/2014/main" id="{00000000-0008-0000-0400-00005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251</xdr:row>
          <xdr:rowOff>171450</xdr:rowOff>
        </xdr:from>
        <xdr:to>
          <xdr:col>15</xdr:col>
          <xdr:colOff>838200</xdr:colOff>
          <xdr:row>253</xdr:row>
          <xdr:rowOff>28575</xdr:rowOff>
        </xdr:to>
        <xdr:sp macro="" textlink="">
          <xdr:nvSpPr>
            <xdr:cNvPr id="11356" name="Check Box 92" hidden="1">
              <a:extLst>
                <a:ext uri="{63B3BB69-23CF-44E3-9099-C40C66FF867C}">
                  <a14:compatExt spid="_x0000_s11356"/>
                </a:ext>
                <a:ext uri="{FF2B5EF4-FFF2-40B4-BE49-F238E27FC236}">
                  <a16:creationId xmlns:a16="http://schemas.microsoft.com/office/drawing/2014/main" id="{00000000-0008-0000-0400-00005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251</xdr:row>
          <xdr:rowOff>171450</xdr:rowOff>
        </xdr:from>
        <xdr:to>
          <xdr:col>16</xdr:col>
          <xdr:colOff>838200</xdr:colOff>
          <xdr:row>253</xdr:row>
          <xdr:rowOff>28575</xdr:rowOff>
        </xdr:to>
        <xdr:sp macro="" textlink="">
          <xdr:nvSpPr>
            <xdr:cNvPr id="11357" name="Check Box 93" hidden="1">
              <a:extLst>
                <a:ext uri="{63B3BB69-23CF-44E3-9099-C40C66FF867C}">
                  <a14:compatExt spid="_x0000_s11357"/>
                </a:ext>
                <a:ext uri="{FF2B5EF4-FFF2-40B4-BE49-F238E27FC236}">
                  <a16:creationId xmlns:a16="http://schemas.microsoft.com/office/drawing/2014/main" id="{00000000-0008-0000-0400-00005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251</xdr:row>
          <xdr:rowOff>171450</xdr:rowOff>
        </xdr:from>
        <xdr:to>
          <xdr:col>17</xdr:col>
          <xdr:colOff>838200</xdr:colOff>
          <xdr:row>253</xdr:row>
          <xdr:rowOff>28575</xdr:rowOff>
        </xdr:to>
        <xdr:sp macro="" textlink="">
          <xdr:nvSpPr>
            <xdr:cNvPr id="11358" name="Check Box 94" hidden="1">
              <a:extLst>
                <a:ext uri="{63B3BB69-23CF-44E3-9099-C40C66FF867C}">
                  <a14:compatExt spid="_x0000_s11358"/>
                </a:ext>
                <a:ext uri="{FF2B5EF4-FFF2-40B4-BE49-F238E27FC236}">
                  <a16:creationId xmlns:a16="http://schemas.microsoft.com/office/drawing/2014/main" id="{00000000-0008-0000-0400-00005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251</xdr:row>
          <xdr:rowOff>171450</xdr:rowOff>
        </xdr:from>
        <xdr:to>
          <xdr:col>20</xdr:col>
          <xdr:colOff>200025</xdr:colOff>
          <xdr:row>253</xdr:row>
          <xdr:rowOff>28575</xdr:rowOff>
        </xdr:to>
        <xdr:sp macro="" textlink="">
          <xdr:nvSpPr>
            <xdr:cNvPr id="11359" name="Check Box 95" hidden="1">
              <a:extLst>
                <a:ext uri="{63B3BB69-23CF-44E3-9099-C40C66FF867C}">
                  <a14:compatExt spid="_x0000_s11359"/>
                </a:ext>
                <a:ext uri="{FF2B5EF4-FFF2-40B4-BE49-F238E27FC236}">
                  <a16:creationId xmlns:a16="http://schemas.microsoft.com/office/drawing/2014/main" id="{00000000-0008-0000-0400-00005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251</xdr:row>
          <xdr:rowOff>171450</xdr:rowOff>
        </xdr:from>
        <xdr:to>
          <xdr:col>21</xdr:col>
          <xdr:colOff>200025</xdr:colOff>
          <xdr:row>253</xdr:row>
          <xdr:rowOff>28575</xdr:rowOff>
        </xdr:to>
        <xdr:sp macro="" textlink="">
          <xdr:nvSpPr>
            <xdr:cNvPr id="11360" name="Check Box 96" hidden="1">
              <a:extLst>
                <a:ext uri="{63B3BB69-23CF-44E3-9099-C40C66FF867C}">
                  <a14:compatExt spid="_x0000_s11360"/>
                </a:ext>
                <a:ext uri="{FF2B5EF4-FFF2-40B4-BE49-F238E27FC236}">
                  <a16:creationId xmlns:a16="http://schemas.microsoft.com/office/drawing/2014/main" id="{00000000-0008-0000-0400-00006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251</xdr:row>
          <xdr:rowOff>171450</xdr:rowOff>
        </xdr:from>
        <xdr:to>
          <xdr:col>22</xdr:col>
          <xdr:colOff>190500</xdr:colOff>
          <xdr:row>253</xdr:row>
          <xdr:rowOff>28575</xdr:rowOff>
        </xdr:to>
        <xdr:sp macro="" textlink="">
          <xdr:nvSpPr>
            <xdr:cNvPr id="11361" name="Check Box 97" hidden="1">
              <a:extLst>
                <a:ext uri="{63B3BB69-23CF-44E3-9099-C40C66FF867C}">
                  <a14:compatExt spid="_x0000_s11361"/>
                </a:ext>
                <a:ext uri="{FF2B5EF4-FFF2-40B4-BE49-F238E27FC236}">
                  <a16:creationId xmlns:a16="http://schemas.microsoft.com/office/drawing/2014/main" id="{00000000-0008-0000-0400-00006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251</xdr:row>
          <xdr:rowOff>171450</xdr:rowOff>
        </xdr:from>
        <xdr:to>
          <xdr:col>23</xdr:col>
          <xdr:colOff>190500</xdr:colOff>
          <xdr:row>253</xdr:row>
          <xdr:rowOff>28575</xdr:rowOff>
        </xdr:to>
        <xdr:sp macro="" textlink="">
          <xdr:nvSpPr>
            <xdr:cNvPr id="11362" name="Check Box 98" hidden="1">
              <a:extLst>
                <a:ext uri="{63B3BB69-23CF-44E3-9099-C40C66FF867C}">
                  <a14:compatExt spid="_x0000_s11362"/>
                </a:ext>
                <a:ext uri="{FF2B5EF4-FFF2-40B4-BE49-F238E27FC236}">
                  <a16:creationId xmlns:a16="http://schemas.microsoft.com/office/drawing/2014/main" id="{00000000-0008-0000-0400-00006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251</xdr:row>
          <xdr:rowOff>171450</xdr:rowOff>
        </xdr:from>
        <xdr:to>
          <xdr:col>24</xdr:col>
          <xdr:colOff>190500</xdr:colOff>
          <xdr:row>253</xdr:row>
          <xdr:rowOff>28575</xdr:rowOff>
        </xdr:to>
        <xdr:sp macro="" textlink="">
          <xdr:nvSpPr>
            <xdr:cNvPr id="11363" name="Check Box 99" hidden="1">
              <a:extLst>
                <a:ext uri="{63B3BB69-23CF-44E3-9099-C40C66FF867C}">
                  <a14:compatExt spid="_x0000_s11363"/>
                </a:ext>
                <a:ext uri="{FF2B5EF4-FFF2-40B4-BE49-F238E27FC236}">
                  <a16:creationId xmlns:a16="http://schemas.microsoft.com/office/drawing/2014/main" id="{00000000-0008-0000-0400-00006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251</xdr:row>
          <xdr:rowOff>171450</xdr:rowOff>
        </xdr:from>
        <xdr:to>
          <xdr:col>25</xdr:col>
          <xdr:colOff>190500</xdr:colOff>
          <xdr:row>253</xdr:row>
          <xdr:rowOff>28575</xdr:rowOff>
        </xdr:to>
        <xdr:sp macro="" textlink="">
          <xdr:nvSpPr>
            <xdr:cNvPr id="11364" name="Check Box 100" hidden="1">
              <a:extLst>
                <a:ext uri="{63B3BB69-23CF-44E3-9099-C40C66FF867C}">
                  <a14:compatExt spid="_x0000_s11364"/>
                </a:ext>
                <a:ext uri="{FF2B5EF4-FFF2-40B4-BE49-F238E27FC236}">
                  <a16:creationId xmlns:a16="http://schemas.microsoft.com/office/drawing/2014/main" id="{00000000-0008-0000-0400-00006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251</xdr:row>
          <xdr:rowOff>171450</xdr:rowOff>
        </xdr:from>
        <xdr:to>
          <xdr:col>26</xdr:col>
          <xdr:colOff>190500</xdr:colOff>
          <xdr:row>253</xdr:row>
          <xdr:rowOff>28575</xdr:rowOff>
        </xdr:to>
        <xdr:sp macro="" textlink="">
          <xdr:nvSpPr>
            <xdr:cNvPr id="11365" name="Check Box 101" hidden="1">
              <a:extLst>
                <a:ext uri="{63B3BB69-23CF-44E3-9099-C40C66FF867C}">
                  <a14:compatExt spid="_x0000_s11365"/>
                </a:ext>
                <a:ext uri="{FF2B5EF4-FFF2-40B4-BE49-F238E27FC236}">
                  <a16:creationId xmlns:a16="http://schemas.microsoft.com/office/drawing/2014/main" id="{00000000-0008-0000-0400-00006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251</xdr:row>
          <xdr:rowOff>171450</xdr:rowOff>
        </xdr:from>
        <xdr:to>
          <xdr:col>27</xdr:col>
          <xdr:colOff>190500</xdr:colOff>
          <xdr:row>253</xdr:row>
          <xdr:rowOff>28575</xdr:rowOff>
        </xdr:to>
        <xdr:sp macro="" textlink="">
          <xdr:nvSpPr>
            <xdr:cNvPr id="11366" name="Check Box 102" hidden="1">
              <a:extLst>
                <a:ext uri="{63B3BB69-23CF-44E3-9099-C40C66FF867C}">
                  <a14:compatExt spid="_x0000_s11366"/>
                </a:ext>
                <a:ext uri="{FF2B5EF4-FFF2-40B4-BE49-F238E27FC236}">
                  <a16:creationId xmlns:a16="http://schemas.microsoft.com/office/drawing/2014/main" id="{00000000-0008-0000-0400-00006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251</xdr:row>
          <xdr:rowOff>171450</xdr:rowOff>
        </xdr:from>
        <xdr:to>
          <xdr:col>28</xdr:col>
          <xdr:colOff>190500</xdr:colOff>
          <xdr:row>253</xdr:row>
          <xdr:rowOff>28575</xdr:rowOff>
        </xdr:to>
        <xdr:sp macro="" textlink="">
          <xdr:nvSpPr>
            <xdr:cNvPr id="11367" name="Check Box 103" hidden="1">
              <a:extLst>
                <a:ext uri="{63B3BB69-23CF-44E3-9099-C40C66FF867C}">
                  <a14:compatExt spid="_x0000_s11367"/>
                </a:ext>
                <a:ext uri="{FF2B5EF4-FFF2-40B4-BE49-F238E27FC236}">
                  <a16:creationId xmlns:a16="http://schemas.microsoft.com/office/drawing/2014/main" id="{00000000-0008-0000-0400-00006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251</xdr:row>
          <xdr:rowOff>171450</xdr:rowOff>
        </xdr:from>
        <xdr:to>
          <xdr:col>29</xdr:col>
          <xdr:colOff>190500</xdr:colOff>
          <xdr:row>253</xdr:row>
          <xdr:rowOff>28575</xdr:rowOff>
        </xdr:to>
        <xdr:sp macro="" textlink="">
          <xdr:nvSpPr>
            <xdr:cNvPr id="11368" name="Check Box 104" hidden="1">
              <a:extLst>
                <a:ext uri="{63B3BB69-23CF-44E3-9099-C40C66FF867C}">
                  <a14:compatExt spid="_x0000_s11368"/>
                </a:ext>
                <a:ext uri="{FF2B5EF4-FFF2-40B4-BE49-F238E27FC236}">
                  <a16:creationId xmlns:a16="http://schemas.microsoft.com/office/drawing/2014/main" id="{00000000-0008-0000-0400-00006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251</xdr:row>
          <xdr:rowOff>171450</xdr:rowOff>
        </xdr:from>
        <xdr:to>
          <xdr:col>30</xdr:col>
          <xdr:colOff>190500</xdr:colOff>
          <xdr:row>253</xdr:row>
          <xdr:rowOff>28575</xdr:rowOff>
        </xdr:to>
        <xdr:sp macro="" textlink="">
          <xdr:nvSpPr>
            <xdr:cNvPr id="11369" name="Check Box 105" hidden="1">
              <a:extLst>
                <a:ext uri="{63B3BB69-23CF-44E3-9099-C40C66FF867C}">
                  <a14:compatExt spid="_x0000_s11369"/>
                </a:ext>
                <a:ext uri="{FF2B5EF4-FFF2-40B4-BE49-F238E27FC236}">
                  <a16:creationId xmlns:a16="http://schemas.microsoft.com/office/drawing/2014/main" id="{00000000-0008-0000-0400-00006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245</xdr:row>
          <xdr:rowOff>171450</xdr:rowOff>
        </xdr:from>
        <xdr:to>
          <xdr:col>14</xdr:col>
          <xdr:colOff>828675</xdr:colOff>
          <xdr:row>247</xdr:row>
          <xdr:rowOff>19050</xdr:rowOff>
        </xdr:to>
        <xdr:sp macro="" textlink="">
          <xdr:nvSpPr>
            <xdr:cNvPr id="11370" name="Check Box 106" hidden="1">
              <a:extLst>
                <a:ext uri="{63B3BB69-23CF-44E3-9099-C40C66FF867C}">
                  <a14:compatExt spid="_x0000_s11370"/>
                </a:ext>
                <a:ext uri="{FF2B5EF4-FFF2-40B4-BE49-F238E27FC236}">
                  <a16:creationId xmlns:a16="http://schemas.microsoft.com/office/drawing/2014/main" id="{00000000-0008-0000-0400-00006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245</xdr:row>
          <xdr:rowOff>171450</xdr:rowOff>
        </xdr:from>
        <xdr:to>
          <xdr:col>15</xdr:col>
          <xdr:colOff>828675</xdr:colOff>
          <xdr:row>247</xdr:row>
          <xdr:rowOff>19050</xdr:rowOff>
        </xdr:to>
        <xdr:sp macro="" textlink="">
          <xdr:nvSpPr>
            <xdr:cNvPr id="11371" name="Check Box 107" hidden="1">
              <a:extLst>
                <a:ext uri="{63B3BB69-23CF-44E3-9099-C40C66FF867C}">
                  <a14:compatExt spid="_x0000_s11371"/>
                </a:ext>
                <a:ext uri="{FF2B5EF4-FFF2-40B4-BE49-F238E27FC236}">
                  <a16:creationId xmlns:a16="http://schemas.microsoft.com/office/drawing/2014/main" id="{00000000-0008-0000-0400-00006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245</xdr:row>
          <xdr:rowOff>171450</xdr:rowOff>
        </xdr:from>
        <xdr:to>
          <xdr:col>16</xdr:col>
          <xdr:colOff>828675</xdr:colOff>
          <xdr:row>247</xdr:row>
          <xdr:rowOff>19050</xdr:rowOff>
        </xdr:to>
        <xdr:sp macro="" textlink="">
          <xdr:nvSpPr>
            <xdr:cNvPr id="11372" name="Check Box 108" hidden="1">
              <a:extLst>
                <a:ext uri="{63B3BB69-23CF-44E3-9099-C40C66FF867C}">
                  <a14:compatExt spid="_x0000_s11372"/>
                </a:ext>
                <a:ext uri="{FF2B5EF4-FFF2-40B4-BE49-F238E27FC236}">
                  <a16:creationId xmlns:a16="http://schemas.microsoft.com/office/drawing/2014/main" id="{00000000-0008-0000-0400-00006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245</xdr:row>
          <xdr:rowOff>171450</xdr:rowOff>
        </xdr:from>
        <xdr:to>
          <xdr:col>17</xdr:col>
          <xdr:colOff>828675</xdr:colOff>
          <xdr:row>247</xdr:row>
          <xdr:rowOff>19050</xdr:rowOff>
        </xdr:to>
        <xdr:sp macro="" textlink="">
          <xdr:nvSpPr>
            <xdr:cNvPr id="11373" name="Check Box 109" hidden="1">
              <a:extLst>
                <a:ext uri="{63B3BB69-23CF-44E3-9099-C40C66FF867C}">
                  <a14:compatExt spid="_x0000_s11373"/>
                </a:ext>
                <a:ext uri="{FF2B5EF4-FFF2-40B4-BE49-F238E27FC236}">
                  <a16:creationId xmlns:a16="http://schemas.microsoft.com/office/drawing/2014/main" id="{00000000-0008-0000-0400-00006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245</xdr:row>
          <xdr:rowOff>171450</xdr:rowOff>
        </xdr:from>
        <xdr:to>
          <xdr:col>20</xdr:col>
          <xdr:colOff>190500</xdr:colOff>
          <xdr:row>247</xdr:row>
          <xdr:rowOff>19050</xdr:rowOff>
        </xdr:to>
        <xdr:sp macro="" textlink="">
          <xdr:nvSpPr>
            <xdr:cNvPr id="11374" name="Check Box 110" hidden="1">
              <a:extLst>
                <a:ext uri="{63B3BB69-23CF-44E3-9099-C40C66FF867C}">
                  <a14:compatExt spid="_x0000_s11374"/>
                </a:ext>
                <a:ext uri="{FF2B5EF4-FFF2-40B4-BE49-F238E27FC236}">
                  <a16:creationId xmlns:a16="http://schemas.microsoft.com/office/drawing/2014/main" id="{00000000-0008-0000-0400-00006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245</xdr:row>
          <xdr:rowOff>171450</xdr:rowOff>
        </xdr:from>
        <xdr:to>
          <xdr:col>21</xdr:col>
          <xdr:colOff>190500</xdr:colOff>
          <xdr:row>247</xdr:row>
          <xdr:rowOff>19050</xdr:rowOff>
        </xdr:to>
        <xdr:sp macro="" textlink="">
          <xdr:nvSpPr>
            <xdr:cNvPr id="11375" name="Check Box 111" hidden="1">
              <a:extLst>
                <a:ext uri="{63B3BB69-23CF-44E3-9099-C40C66FF867C}">
                  <a14:compatExt spid="_x0000_s11375"/>
                </a:ext>
                <a:ext uri="{FF2B5EF4-FFF2-40B4-BE49-F238E27FC236}">
                  <a16:creationId xmlns:a16="http://schemas.microsoft.com/office/drawing/2014/main" id="{00000000-0008-0000-0400-00006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245</xdr:row>
          <xdr:rowOff>171450</xdr:rowOff>
        </xdr:from>
        <xdr:to>
          <xdr:col>22</xdr:col>
          <xdr:colOff>190500</xdr:colOff>
          <xdr:row>247</xdr:row>
          <xdr:rowOff>19050</xdr:rowOff>
        </xdr:to>
        <xdr:sp macro="" textlink="">
          <xdr:nvSpPr>
            <xdr:cNvPr id="11376" name="Check Box 112" hidden="1">
              <a:extLst>
                <a:ext uri="{63B3BB69-23CF-44E3-9099-C40C66FF867C}">
                  <a14:compatExt spid="_x0000_s11376"/>
                </a:ext>
                <a:ext uri="{FF2B5EF4-FFF2-40B4-BE49-F238E27FC236}">
                  <a16:creationId xmlns:a16="http://schemas.microsoft.com/office/drawing/2014/main" id="{00000000-0008-0000-0400-00007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245</xdr:row>
          <xdr:rowOff>171450</xdr:rowOff>
        </xdr:from>
        <xdr:to>
          <xdr:col>23</xdr:col>
          <xdr:colOff>190500</xdr:colOff>
          <xdr:row>247</xdr:row>
          <xdr:rowOff>19050</xdr:rowOff>
        </xdr:to>
        <xdr:sp macro="" textlink="">
          <xdr:nvSpPr>
            <xdr:cNvPr id="11377" name="Check Box 113" hidden="1">
              <a:extLst>
                <a:ext uri="{63B3BB69-23CF-44E3-9099-C40C66FF867C}">
                  <a14:compatExt spid="_x0000_s11377"/>
                </a:ext>
                <a:ext uri="{FF2B5EF4-FFF2-40B4-BE49-F238E27FC236}">
                  <a16:creationId xmlns:a16="http://schemas.microsoft.com/office/drawing/2014/main" id="{00000000-0008-0000-0400-00007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245</xdr:row>
          <xdr:rowOff>171450</xdr:rowOff>
        </xdr:from>
        <xdr:to>
          <xdr:col>24</xdr:col>
          <xdr:colOff>190500</xdr:colOff>
          <xdr:row>247</xdr:row>
          <xdr:rowOff>19050</xdr:rowOff>
        </xdr:to>
        <xdr:sp macro="" textlink="">
          <xdr:nvSpPr>
            <xdr:cNvPr id="11378" name="Check Box 114" hidden="1">
              <a:extLst>
                <a:ext uri="{63B3BB69-23CF-44E3-9099-C40C66FF867C}">
                  <a14:compatExt spid="_x0000_s11378"/>
                </a:ext>
                <a:ext uri="{FF2B5EF4-FFF2-40B4-BE49-F238E27FC236}">
                  <a16:creationId xmlns:a16="http://schemas.microsoft.com/office/drawing/2014/main" id="{00000000-0008-0000-0400-00007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245</xdr:row>
          <xdr:rowOff>171450</xdr:rowOff>
        </xdr:from>
        <xdr:to>
          <xdr:col>25</xdr:col>
          <xdr:colOff>190500</xdr:colOff>
          <xdr:row>247</xdr:row>
          <xdr:rowOff>19050</xdr:rowOff>
        </xdr:to>
        <xdr:sp macro="" textlink="">
          <xdr:nvSpPr>
            <xdr:cNvPr id="11379" name="Check Box 115" hidden="1">
              <a:extLst>
                <a:ext uri="{63B3BB69-23CF-44E3-9099-C40C66FF867C}">
                  <a14:compatExt spid="_x0000_s11379"/>
                </a:ext>
                <a:ext uri="{FF2B5EF4-FFF2-40B4-BE49-F238E27FC236}">
                  <a16:creationId xmlns:a16="http://schemas.microsoft.com/office/drawing/2014/main" id="{00000000-0008-0000-0400-00007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245</xdr:row>
          <xdr:rowOff>171450</xdr:rowOff>
        </xdr:from>
        <xdr:to>
          <xdr:col>26</xdr:col>
          <xdr:colOff>190500</xdr:colOff>
          <xdr:row>247</xdr:row>
          <xdr:rowOff>19050</xdr:rowOff>
        </xdr:to>
        <xdr:sp macro="" textlink="">
          <xdr:nvSpPr>
            <xdr:cNvPr id="11380" name="Check Box 116" hidden="1">
              <a:extLst>
                <a:ext uri="{63B3BB69-23CF-44E3-9099-C40C66FF867C}">
                  <a14:compatExt spid="_x0000_s11380"/>
                </a:ext>
                <a:ext uri="{FF2B5EF4-FFF2-40B4-BE49-F238E27FC236}">
                  <a16:creationId xmlns:a16="http://schemas.microsoft.com/office/drawing/2014/main" id="{00000000-0008-0000-0400-00007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245</xdr:row>
          <xdr:rowOff>171450</xdr:rowOff>
        </xdr:from>
        <xdr:to>
          <xdr:col>27</xdr:col>
          <xdr:colOff>190500</xdr:colOff>
          <xdr:row>247</xdr:row>
          <xdr:rowOff>19050</xdr:rowOff>
        </xdr:to>
        <xdr:sp macro="" textlink="">
          <xdr:nvSpPr>
            <xdr:cNvPr id="11381" name="Check Box 117" hidden="1">
              <a:extLst>
                <a:ext uri="{63B3BB69-23CF-44E3-9099-C40C66FF867C}">
                  <a14:compatExt spid="_x0000_s11381"/>
                </a:ext>
                <a:ext uri="{FF2B5EF4-FFF2-40B4-BE49-F238E27FC236}">
                  <a16:creationId xmlns:a16="http://schemas.microsoft.com/office/drawing/2014/main" id="{00000000-0008-0000-0400-00007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245</xdr:row>
          <xdr:rowOff>171450</xdr:rowOff>
        </xdr:from>
        <xdr:to>
          <xdr:col>28</xdr:col>
          <xdr:colOff>190500</xdr:colOff>
          <xdr:row>247</xdr:row>
          <xdr:rowOff>19050</xdr:rowOff>
        </xdr:to>
        <xdr:sp macro="" textlink="">
          <xdr:nvSpPr>
            <xdr:cNvPr id="11382" name="Check Box 118" hidden="1">
              <a:extLst>
                <a:ext uri="{63B3BB69-23CF-44E3-9099-C40C66FF867C}">
                  <a14:compatExt spid="_x0000_s11382"/>
                </a:ext>
                <a:ext uri="{FF2B5EF4-FFF2-40B4-BE49-F238E27FC236}">
                  <a16:creationId xmlns:a16="http://schemas.microsoft.com/office/drawing/2014/main" id="{00000000-0008-0000-0400-00007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245</xdr:row>
          <xdr:rowOff>171450</xdr:rowOff>
        </xdr:from>
        <xdr:to>
          <xdr:col>29</xdr:col>
          <xdr:colOff>190500</xdr:colOff>
          <xdr:row>247</xdr:row>
          <xdr:rowOff>19050</xdr:rowOff>
        </xdr:to>
        <xdr:sp macro="" textlink="">
          <xdr:nvSpPr>
            <xdr:cNvPr id="11383" name="Check Box 119" hidden="1">
              <a:extLst>
                <a:ext uri="{63B3BB69-23CF-44E3-9099-C40C66FF867C}">
                  <a14:compatExt spid="_x0000_s11383"/>
                </a:ext>
                <a:ext uri="{FF2B5EF4-FFF2-40B4-BE49-F238E27FC236}">
                  <a16:creationId xmlns:a16="http://schemas.microsoft.com/office/drawing/2014/main" id="{00000000-0008-0000-0400-00007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245</xdr:row>
          <xdr:rowOff>171450</xdr:rowOff>
        </xdr:from>
        <xdr:to>
          <xdr:col>30</xdr:col>
          <xdr:colOff>190500</xdr:colOff>
          <xdr:row>247</xdr:row>
          <xdr:rowOff>19050</xdr:rowOff>
        </xdr:to>
        <xdr:sp macro="" textlink="">
          <xdr:nvSpPr>
            <xdr:cNvPr id="11384" name="Check Box 120" hidden="1">
              <a:extLst>
                <a:ext uri="{63B3BB69-23CF-44E3-9099-C40C66FF867C}">
                  <a14:compatExt spid="_x0000_s11384"/>
                </a:ext>
                <a:ext uri="{FF2B5EF4-FFF2-40B4-BE49-F238E27FC236}">
                  <a16:creationId xmlns:a16="http://schemas.microsoft.com/office/drawing/2014/main" id="{00000000-0008-0000-0400-00007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250</xdr:row>
          <xdr:rowOff>171450</xdr:rowOff>
        </xdr:from>
        <xdr:to>
          <xdr:col>14</xdr:col>
          <xdr:colOff>828675</xdr:colOff>
          <xdr:row>252</xdr:row>
          <xdr:rowOff>28575</xdr:rowOff>
        </xdr:to>
        <xdr:sp macro="" textlink="">
          <xdr:nvSpPr>
            <xdr:cNvPr id="11385" name="Check Box 121" hidden="1">
              <a:extLst>
                <a:ext uri="{63B3BB69-23CF-44E3-9099-C40C66FF867C}">
                  <a14:compatExt spid="_x0000_s11385"/>
                </a:ext>
                <a:ext uri="{FF2B5EF4-FFF2-40B4-BE49-F238E27FC236}">
                  <a16:creationId xmlns:a16="http://schemas.microsoft.com/office/drawing/2014/main" id="{00000000-0008-0000-0400-00007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323850</xdr:colOff>
          <xdr:row>250</xdr:row>
          <xdr:rowOff>171450</xdr:rowOff>
        </xdr:from>
        <xdr:to>
          <xdr:col>15</xdr:col>
          <xdr:colOff>828675</xdr:colOff>
          <xdr:row>252</xdr:row>
          <xdr:rowOff>28575</xdr:rowOff>
        </xdr:to>
        <xdr:sp macro="" textlink="">
          <xdr:nvSpPr>
            <xdr:cNvPr id="11386" name="Check Box 122" hidden="1">
              <a:extLst>
                <a:ext uri="{63B3BB69-23CF-44E3-9099-C40C66FF867C}">
                  <a14:compatExt spid="_x0000_s11386"/>
                </a:ext>
                <a:ext uri="{FF2B5EF4-FFF2-40B4-BE49-F238E27FC236}">
                  <a16:creationId xmlns:a16="http://schemas.microsoft.com/office/drawing/2014/main" id="{00000000-0008-0000-0400-00007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323850</xdr:colOff>
          <xdr:row>250</xdr:row>
          <xdr:rowOff>171450</xdr:rowOff>
        </xdr:from>
        <xdr:to>
          <xdr:col>16</xdr:col>
          <xdr:colOff>828675</xdr:colOff>
          <xdr:row>252</xdr:row>
          <xdr:rowOff>28575</xdr:rowOff>
        </xdr:to>
        <xdr:sp macro="" textlink="">
          <xdr:nvSpPr>
            <xdr:cNvPr id="11387" name="Check Box 123" hidden="1">
              <a:extLst>
                <a:ext uri="{63B3BB69-23CF-44E3-9099-C40C66FF867C}">
                  <a14:compatExt spid="_x0000_s11387"/>
                </a:ext>
                <a:ext uri="{FF2B5EF4-FFF2-40B4-BE49-F238E27FC236}">
                  <a16:creationId xmlns:a16="http://schemas.microsoft.com/office/drawing/2014/main" id="{00000000-0008-0000-0400-00007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323850</xdr:colOff>
          <xdr:row>250</xdr:row>
          <xdr:rowOff>171450</xdr:rowOff>
        </xdr:from>
        <xdr:to>
          <xdr:col>17</xdr:col>
          <xdr:colOff>828675</xdr:colOff>
          <xdr:row>252</xdr:row>
          <xdr:rowOff>28575</xdr:rowOff>
        </xdr:to>
        <xdr:sp macro="" textlink="">
          <xdr:nvSpPr>
            <xdr:cNvPr id="11388" name="Check Box 124" hidden="1">
              <a:extLst>
                <a:ext uri="{63B3BB69-23CF-44E3-9099-C40C66FF867C}">
                  <a14:compatExt spid="_x0000_s11388"/>
                </a:ext>
                <a:ext uri="{FF2B5EF4-FFF2-40B4-BE49-F238E27FC236}">
                  <a16:creationId xmlns:a16="http://schemas.microsoft.com/office/drawing/2014/main" id="{00000000-0008-0000-0400-00007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323850</xdr:colOff>
          <xdr:row>250</xdr:row>
          <xdr:rowOff>171450</xdr:rowOff>
        </xdr:from>
        <xdr:to>
          <xdr:col>20</xdr:col>
          <xdr:colOff>190500</xdr:colOff>
          <xdr:row>252</xdr:row>
          <xdr:rowOff>28575</xdr:rowOff>
        </xdr:to>
        <xdr:sp macro="" textlink="">
          <xdr:nvSpPr>
            <xdr:cNvPr id="11389" name="Check Box 125" hidden="1">
              <a:extLst>
                <a:ext uri="{63B3BB69-23CF-44E3-9099-C40C66FF867C}">
                  <a14:compatExt spid="_x0000_s11389"/>
                </a:ext>
                <a:ext uri="{FF2B5EF4-FFF2-40B4-BE49-F238E27FC236}">
                  <a16:creationId xmlns:a16="http://schemas.microsoft.com/office/drawing/2014/main" id="{00000000-0008-0000-0400-00007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250</xdr:row>
          <xdr:rowOff>171450</xdr:rowOff>
        </xdr:from>
        <xdr:to>
          <xdr:col>21</xdr:col>
          <xdr:colOff>190500</xdr:colOff>
          <xdr:row>252</xdr:row>
          <xdr:rowOff>28575</xdr:rowOff>
        </xdr:to>
        <xdr:sp macro="" textlink="">
          <xdr:nvSpPr>
            <xdr:cNvPr id="11390" name="Check Box 126" hidden="1">
              <a:extLst>
                <a:ext uri="{63B3BB69-23CF-44E3-9099-C40C66FF867C}">
                  <a14:compatExt spid="_x0000_s11390"/>
                </a:ext>
                <a:ext uri="{FF2B5EF4-FFF2-40B4-BE49-F238E27FC236}">
                  <a16:creationId xmlns:a16="http://schemas.microsoft.com/office/drawing/2014/main" id="{00000000-0008-0000-0400-00007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323850</xdr:colOff>
          <xdr:row>250</xdr:row>
          <xdr:rowOff>171450</xdr:rowOff>
        </xdr:from>
        <xdr:to>
          <xdr:col>22</xdr:col>
          <xdr:colOff>190500</xdr:colOff>
          <xdr:row>252</xdr:row>
          <xdr:rowOff>28575</xdr:rowOff>
        </xdr:to>
        <xdr:sp macro="" textlink="">
          <xdr:nvSpPr>
            <xdr:cNvPr id="11391" name="Check Box 127" hidden="1">
              <a:extLst>
                <a:ext uri="{63B3BB69-23CF-44E3-9099-C40C66FF867C}">
                  <a14:compatExt spid="_x0000_s11391"/>
                </a:ext>
                <a:ext uri="{FF2B5EF4-FFF2-40B4-BE49-F238E27FC236}">
                  <a16:creationId xmlns:a16="http://schemas.microsoft.com/office/drawing/2014/main" id="{00000000-0008-0000-0400-00007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323850</xdr:colOff>
          <xdr:row>250</xdr:row>
          <xdr:rowOff>171450</xdr:rowOff>
        </xdr:from>
        <xdr:to>
          <xdr:col>23</xdr:col>
          <xdr:colOff>190500</xdr:colOff>
          <xdr:row>252</xdr:row>
          <xdr:rowOff>28575</xdr:rowOff>
        </xdr:to>
        <xdr:sp macro="" textlink="">
          <xdr:nvSpPr>
            <xdr:cNvPr id="11392" name="Check Box 128" hidden="1">
              <a:extLst>
                <a:ext uri="{63B3BB69-23CF-44E3-9099-C40C66FF867C}">
                  <a14:compatExt spid="_x0000_s11392"/>
                </a:ext>
                <a:ext uri="{FF2B5EF4-FFF2-40B4-BE49-F238E27FC236}">
                  <a16:creationId xmlns:a16="http://schemas.microsoft.com/office/drawing/2014/main" id="{00000000-0008-0000-0400-00008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323850</xdr:colOff>
          <xdr:row>250</xdr:row>
          <xdr:rowOff>171450</xdr:rowOff>
        </xdr:from>
        <xdr:to>
          <xdr:col>24</xdr:col>
          <xdr:colOff>190500</xdr:colOff>
          <xdr:row>252</xdr:row>
          <xdr:rowOff>28575</xdr:rowOff>
        </xdr:to>
        <xdr:sp macro="" textlink="">
          <xdr:nvSpPr>
            <xdr:cNvPr id="11393" name="Check Box 129" hidden="1">
              <a:extLst>
                <a:ext uri="{63B3BB69-23CF-44E3-9099-C40C66FF867C}">
                  <a14:compatExt spid="_x0000_s11393"/>
                </a:ext>
                <a:ext uri="{FF2B5EF4-FFF2-40B4-BE49-F238E27FC236}">
                  <a16:creationId xmlns:a16="http://schemas.microsoft.com/office/drawing/2014/main" id="{00000000-0008-0000-0400-00008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323850</xdr:colOff>
          <xdr:row>250</xdr:row>
          <xdr:rowOff>171450</xdr:rowOff>
        </xdr:from>
        <xdr:to>
          <xdr:col>25</xdr:col>
          <xdr:colOff>190500</xdr:colOff>
          <xdr:row>252</xdr:row>
          <xdr:rowOff>28575</xdr:rowOff>
        </xdr:to>
        <xdr:sp macro="" textlink="">
          <xdr:nvSpPr>
            <xdr:cNvPr id="11394" name="Check Box 130" hidden="1">
              <a:extLst>
                <a:ext uri="{63B3BB69-23CF-44E3-9099-C40C66FF867C}">
                  <a14:compatExt spid="_x0000_s11394"/>
                </a:ext>
                <a:ext uri="{FF2B5EF4-FFF2-40B4-BE49-F238E27FC236}">
                  <a16:creationId xmlns:a16="http://schemas.microsoft.com/office/drawing/2014/main" id="{00000000-0008-0000-0400-00008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323850</xdr:colOff>
          <xdr:row>250</xdr:row>
          <xdr:rowOff>171450</xdr:rowOff>
        </xdr:from>
        <xdr:to>
          <xdr:col>26</xdr:col>
          <xdr:colOff>190500</xdr:colOff>
          <xdr:row>252</xdr:row>
          <xdr:rowOff>28575</xdr:rowOff>
        </xdr:to>
        <xdr:sp macro="" textlink="">
          <xdr:nvSpPr>
            <xdr:cNvPr id="11395" name="Check Box 131" hidden="1">
              <a:extLst>
                <a:ext uri="{63B3BB69-23CF-44E3-9099-C40C66FF867C}">
                  <a14:compatExt spid="_x0000_s11395"/>
                </a:ext>
                <a:ext uri="{FF2B5EF4-FFF2-40B4-BE49-F238E27FC236}">
                  <a16:creationId xmlns:a16="http://schemas.microsoft.com/office/drawing/2014/main" id="{00000000-0008-0000-0400-00008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323850</xdr:colOff>
          <xdr:row>250</xdr:row>
          <xdr:rowOff>171450</xdr:rowOff>
        </xdr:from>
        <xdr:to>
          <xdr:col>27</xdr:col>
          <xdr:colOff>190500</xdr:colOff>
          <xdr:row>252</xdr:row>
          <xdr:rowOff>28575</xdr:rowOff>
        </xdr:to>
        <xdr:sp macro="" textlink="">
          <xdr:nvSpPr>
            <xdr:cNvPr id="11396" name="Check Box 132" hidden="1">
              <a:extLst>
                <a:ext uri="{63B3BB69-23CF-44E3-9099-C40C66FF867C}">
                  <a14:compatExt spid="_x0000_s11396"/>
                </a:ext>
                <a:ext uri="{FF2B5EF4-FFF2-40B4-BE49-F238E27FC236}">
                  <a16:creationId xmlns:a16="http://schemas.microsoft.com/office/drawing/2014/main" id="{00000000-0008-0000-0400-00008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323850</xdr:colOff>
          <xdr:row>250</xdr:row>
          <xdr:rowOff>171450</xdr:rowOff>
        </xdr:from>
        <xdr:to>
          <xdr:col>28</xdr:col>
          <xdr:colOff>190500</xdr:colOff>
          <xdr:row>252</xdr:row>
          <xdr:rowOff>28575</xdr:rowOff>
        </xdr:to>
        <xdr:sp macro="" textlink="">
          <xdr:nvSpPr>
            <xdr:cNvPr id="11397" name="Check Box 133" hidden="1">
              <a:extLst>
                <a:ext uri="{63B3BB69-23CF-44E3-9099-C40C66FF867C}">
                  <a14:compatExt spid="_x0000_s11397"/>
                </a:ext>
                <a:ext uri="{FF2B5EF4-FFF2-40B4-BE49-F238E27FC236}">
                  <a16:creationId xmlns:a16="http://schemas.microsoft.com/office/drawing/2014/main" id="{00000000-0008-0000-0400-00008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323850</xdr:colOff>
          <xdr:row>250</xdr:row>
          <xdr:rowOff>171450</xdr:rowOff>
        </xdr:from>
        <xdr:to>
          <xdr:col>29</xdr:col>
          <xdr:colOff>190500</xdr:colOff>
          <xdr:row>252</xdr:row>
          <xdr:rowOff>28575</xdr:rowOff>
        </xdr:to>
        <xdr:sp macro="" textlink="">
          <xdr:nvSpPr>
            <xdr:cNvPr id="11398" name="Check Box 134" hidden="1">
              <a:extLst>
                <a:ext uri="{63B3BB69-23CF-44E3-9099-C40C66FF867C}">
                  <a14:compatExt spid="_x0000_s11398"/>
                </a:ext>
                <a:ext uri="{FF2B5EF4-FFF2-40B4-BE49-F238E27FC236}">
                  <a16:creationId xmlns:a16="http://schemas.microsoft.com/office/drawing/2014/main" id="{00000000-0008-0000-0400-00008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323850</xdr:colOff>
          <xdr:row>250</xdr:row>
          <xdr:rowOff>171450</xdr:rowOff>
        </xdr:from>
        <xdr:to>
          <xdr:col>30</xdr:col>
          <xdr:colOff>190500</xdr:colOff>
          <xdr:row>252</xdr:row>
          <xdr:rowOff>28575</xdr:rowOff>
        </xdr:to>
        <xdr:sp macro="" textlink="">
          <xdr:nvSpPr>
            <xdr:cNvPr id="11399" name="Check Box 135" hidden="1">
              <a:extLst>
                <a:ext uri="{63B3BB69-23CF-44E3-9099-C40C66FF867C}">
                  <a14:compatExt spid="_x0000_s11399"/>
                </a:ext>
                <a:ext uri="{FF2B5EF4-FFF2-40B4-BE49-F238E27FC236}">
                  <a16:creationId xmlns:a16="http://schemas.microsoft.com/office/drawing/2014/main" id="{00000000-0008-0000-0400-00008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243</xdr:row>
          <xdr:rowOff>171450</xdr:rowOff>
        </xdr:from>
        <xdr:to>
          <xdr:col>18</xdr:col>
          <xdr:colOff>828675</xdr:colOff>
          <xdr:row>245</xdr:row>
          <xdr:rowOff>28575</xdr:rowOff>
        </xdr:to>
        <xdr:sp macro="" textlink="">
          <xdr:nvSpPr>
            <xdr:cNvPr id="11400" name="Check Box 136" hidden="1">
              <a:extLst>
                <a:ext uri="{63B3BB69-23CF-44E3-9099-C40C66FF867C}">
                  <a14:compatExt spid="_x0000_s11400"/>
                </a:ext>
                <a:ext uri="{FF2B5EF4-FFF2-40B4-BE49-F238E27FC236}">
                  <a16:creationId xmlns:a16="http://schemas.microsoft.com/office/drawing/2014/main" id="{00000000-0008-0000-0400-00008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244</xdr:row>
          <xdr:rowOff>171450</xdr:rowOff>
        </xdr:from>
        <xdr:to>
          <xdr:col>18</xdr:col>
          <xdr:colOff>828675</xdr:colOff>
          <xdr:row>246</xdr:row>
          <xdr:rowOff>28575</xdr:rowOff>
        </xdr:to>
        <xdr:sp macro="" textlink="">
          <xdr:nvSpPr>
            <xdr:cNvPr id="11401" name="Check Box 137" hidden="1">
              <a:extLst>
                <a:ext uri="{63B3BB69-23CF-44E3-9099-C40C66FF867C}">
                  <a14:compatExt spid="_x0000_s11401"/>
                </a:ext>
                <a:ext uri="{FF2B5EF4-FFF2-40B4-BE49-F238E27FC236}">
                  <a16:creationId xmlns:a16="http://schemas.microsoft.com/office/drawing/2014/main" id="{00000000-0008-0000-0400-00008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246</xdr:row>
          <xdr:rowOff>171450</xdr:rowOff>
        </xdr:from>
        <xdr:to>
          <xdr:col>18</xdr:col>
          <xdr:colOff>828675</xdr:colOff>
          <xdr:row>248</xdr:row>
          <xdr:rowOff>28575</xdr:rowOff>
        </xdr:to>
        <xdr:sp macro="" textlink="">
          <xdr:nvSpPr>
            <xdr:cNvPr id="11402" name="Check Box 138" hidden="1">
              <a:extLst>
                <a:ext uri="{63B3BB69-23CF-44E3-9099-C40C66FF867C}">
                  <a14:compatExt spid="_x0000_s11402"/>
                </a:ext>
                <a:ext uri="{FF2B5EF4-FFF2-40B4-BE49-F238E27FC236}">
                  <a16:creationId xmlns:a16="http://schemas.microsoft.com/office/drawing/2014/main" id="{00000000-0008-0000-0400-00008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247</xdr:row>
          <xdr:rowOff>171450</xdr:rowOff>
        </xdr:from>
        <xdr:to>
          <xdr:col>18</xdr:col>
          <xdr:colOff>828675</xdr:colOff>
          <xdr:row>249</xdr:row>
          <xdr:rowOff>28575</xdr:rowOff>
        </xdr:to>
        <xdr:sp macro="" textlink="">
          <xdr:nvSpPr>
            <xdr:cNvPr id="11403" name="Check Box 139" hidden="1">
              <a:extLst>
                <a:ext uri="{63B3BB69-23CF-44E3-9099-C40C66FF867C}">
                  <a14:compatExt spid="_x0000_s11403"/>
                </a:ext>
                <a:ext uri="{FF2B5EF4-FFF2-40B4-BE49-F238E27FC236}">
                  <a16:creationId xmlns:a16="http://schemas.microsoft.com/office/drawing/2014/main" id="{00000000-0008-0000-0400-00008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248</xdr:row>
          <xdr:rowOff>171450</xdr:rowOff>
        </xdr:from>
        <xdr:to>
          <xdr:col>18</xdr:col>
          <xdr:colOff>828675</xdr:colOff>
          <xdr:row>250</xdr:row>
          <xdr:rowOff>28575</xdr:rowOff>
        </xdr:to>
        <xdr:sp macro="" textlink="">
          <xdr:nvSpPr>
            <xdr:cNvPr id="11404" name="Check Box 140" hidden="1">
              <a:extLst>
                <a:ext uri="{63B3BB69-23CF-44E3-9099-C40C66FF867C}">
                  <a14:compatExt spid="_x0000_s11404"/>
                </a:ext>
                <a:ext uri="{FF2B5EF4-FFF2-40B4-BE49-F238E27FC236}">
                  <a16:creationId xmlns:a16="http://schemas.microsoft.com/office/drawing/2014/main" id="{00000000-0008-0000-0400-00008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249</xdr:row>
          <xdr:rowOff>171450</xdr:rowOff>
        </xdr:from>
        <xdr:to>
          <xdr:col>18</xdr:col>
          <xdr:colOff>828675</xdr:colOff>
          <xdr:row>251</xdr:row>
          <xdr:rowOff>28575</xdr:rowOff>
        </xdr:to>
        <xdr:sp macro="" textlink="">
          <xdr:nvSpPr>
            <xdr:cNvPr id="11405" name="Check Box 141" hidden="1">
              <a:extLst>
                <a:ext uri="{63B3BB69-23CF-44E3-9099-C40C66FF867C}">
                  <a14:compatExt spid="_x0000_s11405"/>
                </a:ext>
                <a:ext uri="{FF2B5EF4-FFF2-40B4-BE49-F238E27FC236}">
                  <a16:creationId xmlns:a16="http://schemas.microsoft.com/office/drawing/2014/main" id="{00000000-0008-0000-0400-00008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251</xdr:row>
          <xdr:rowOff>171450</xdr:rowOff>
        </xdr:from>
        <xdr:to>
          <xdr:col>18</xdr:col>
          <xdr:colOff>838200</xdr:colOff>
          <xdr:row>253</xdr:row>
          <xdr:rowOff>28575</xdr:rowOff>
        </xdr:to>
        <xdr:sp macro="" textlink="">
          <xdr:nvSpPr>
            <xdr:cNvPr id="11406" name="Check Box 142" hidden="1">
              <a:extLst>
                <a:ext uri="{63B3BB69-23CF-44E3-9099-C40C66FF867C}">
                  <a14:compatExt spid="_x0000_s11406"/>
                </a:ext>
                <a:ext uri="{FF2B5EF4-FFF2-40B4-BE49-F238E27FC236}">
                  <a16:creationId xmlns:a16="http://schemas.microsoft.com/office/drawing/2014/main" id="{00000000-0008-0000-0400-00008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245</xdr:row>
          <xdr:rowOff>171450</xdr:rowOff>
        </xdr:from>
        <xdr:to>
          <xdr:col>18</xdr:col>
          <xdr:colOff>828675</xdr:colOff>
          <xdr:row>247</xdr:row>
          <xdr:rowOff>19050</xdr:rowOff>
        </xdr:to>
        <xdr:sp macro="" textlink="">
          <xdr:nvSpPr>
            <xdr:cNvPr id="11407" name="Check Box 143" hidden="1">
              <a:extLst>
                <a:ext uri="{63B3BB69-23CF-44E3-9099-C40C66FF867C}">
                  <a14:compatExt spid="_x0000_s11407"/>
                </a:ext>
                <a:ext uri="{FF2B5EF4-FFF2-40B4-BE49-F238E27FC236}">
                  <a16:creationId xmlns:a16="http://schemas.microsoft.com/office/drawing/2014/main" id="{00000000-0008-0000-0400-00008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323850</xdr:colOff>
          <xdr:row>250</xdr:row>
          <xdr:rowOff>171450</xdr:rowOff>
        </xdr:from>
        <xdr:to>
          <xdr:col>18</xdr:col>
          <xdr:colOff>828675</xdr:colOff>
          <xdr:row>252</xdr:row>
          <xdr:rowOff>28575</xdr:rowOff>
        </xdr:to>
        <xdr:sp macro="" textlink="">
          <xdr:nvSpPr>
            <xdr:cNvPr id="11408" name="Check Box 144" hidden="1">
              <a:extLst>
                <a:ext uri="{63B3BB69-23CF-44E3-9099-C40C66FF867C}">
                  <a14:compatExt spid="_x0000_s11408"/>
                </a:ext>
                <a:ext uri="{FF2B5EF4-FFF2-40B4-BE49-F238E27FC236}">
                  <a16:creationId xmlns:a16="http://schemas.microsoft.com/office/drawing/2014/main" id="{00000000-0008-0000-0400-00009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mailto:Ula_Jurkunas@meei.harvard.edu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namrata.sharma@gmail.com" TargetMode="External"/><Relationship Id="rId1" Type="http://schemas.openxmlformats.org/officeDocument/2006/relationships/hyperlink" Target="mailto:boris.malyugin@gmail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geerling@med.uni-duesseldorf.de" TargetMode="External"/><Relationship Id="rId10" Type="http://schemas.openxmlformats.org/officeDocument/2006/relationships/image" Target="../media/image1.emf"/><Relationship Id="rId4" Type="http://schemas.openxmlformats.org/officeDocument/2006/relationships/hyperlink" Target="mailto:drgeethaiyer@gmail.com" TargetMode="External"/><Relationship Id="rId9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3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07.xml"/><Relationship Id="rId21" Type="http://schemas.openxmlformats.org/officeDocument/2006/relationships/ctrlProp" Target="../ctrlProps/ctrlProp211.xml"/><Relationship Id="rId42" Type="http://schemas.openxmlformats.org/officeDocument/2006/relationships/ctrlProp" Target="../ctrlProps/ctrlProp232.xml"/><Relationship Id="rId63" Type="http://schemas.openxmlformats.org/officeDocument/2006/relationships/ctrlProp" Target="../ctrlProps/ctrlProp253.xml"/><Relationship Id="rId84" Type="http://schemas.openxmlformats.org/officeDocument/2006/relationships/ctrlProp" Target="../ctrlProps/ctrlProp274.xml"/><Relationship Id="rId138" Type="http://schemas.openxmlformats.org/officeDocument/2006/relationships/ctrlProp" Target="../ctrlProps/ctrlProp328.xml"/><Relationship Id="rId159" Type="http://schemas.openxmlformats.org/officeDocument/2006/relationships/ctrlProp" Target="../ctrlProps/ctrlProp349.xml"/><Relationship Id="rId170" Type="http://schemas.openxmlformats.org/officeDocument/2006/relationships/ctrlProp" Target="../ctrlProps/ctrlProp360.xml"/><Relationship Id="rId191" Type="http://schemas.openxmlformats.org/officeDocument/2006/relationships/ctrlProp" Target="../ctrlProps/ctrlProp381.xml"/><Relationship Id="rId107" Type="http://schemas.openxmlformats.org/officeDocument/2006/relationships/ctrlProp" Target="../ctrlProps/ctrlProp297.xml"/><Relationship Id="rId11" Type="http://schemas.openxmlformats.org/officeDocument/2006/relationships/ctrlProp" Target="../ctrlProps/ctrlProp201.xml"/><Relationship Id="rId32" Type="http://schemas.openxmlformats.org/officeDocument/2006/relationships/ctrlProp" Target="../ctrlProps/ctrlProp222.xml"/><Relationship Id="rId53" Type="http://schemas.openxmlformats.org/officeDocument/2006/relationships/ctrlProp" Target="../ctrlProps/ctrlProp243.xml"/><Relationship Id="rId74" Type="http://schemas.openxmlformats.org/officeDocument/2006/relationships/ctrlProp" Target="../ctrlProps/ctrlProp264.xml"/><Relationship Id="rId128" Type="http://schemas.openxmlformats.org/officeDocument/2006/relationships/ctrlProp" Target="../ctrlProps/ctrlProp318.xml"/><Relationship Id="rId149" Type="http://schemas.openxmlformats.org/officeDocument/2006/relationships/ctrlProp" Target="../ctrlProps/ctrlProp339.xml"/><Relationship Id="rId5" Type="http://schemas.openxmlformats.org/officeDocument/2006/relationships/ctrlProp" Target="../ctrlProps/ctrlProp195.xml"/><Relationship Id="rId95" Type="http://schemas.openxmlformats.org/officeDocument/2006/relationships/ctrlProp" Target="../ctrlProps/ctrlProp285.xml"/><Relationship Id="rId160" Type="http://schemas.openxmlformats.org/officeDocument/2006/relationships/ctrlProp" Target="../ctrlProps/ctrlProp350.xml"/><Relationship Id="rId181" Type="http://schemas.openxmlformats.org/officeDocument/2006/relationships/ctrlProp" Target="../ctrlProps/ctrlProp371.xml"/><Relationship Id="rId22" Type="http://schemas.openxmlformats.org/officeDocument/2006/relationships/ctrlProp" Target="../ctrlProps/ctrlProp212.xml"/><Relationship Id="rId43" Type="http://schemas.openxmlformats.org/officeDocument/2006/relationships/ctrlProp" Target="../ctrlProps/ctrlProp233.xml"/><Relationship Id="rId64" Type="http://schemas.openxmlformats.org/officeDocument/2006/relationships/ctrlProp" Target="../ctrlProps/ctrlProp254.xml"/><Relationship Id="rId118" Type="http://schemas.openxmlformats.org/officeDocument/2006/relationships/ctrlProp" Target="../ctrlProps/ctrlProp308.xml"/><Relationship Id="rId139" Type="http://schemas.openxmlformats.org/officeDocument/2006/relationships/ctrlProp" Target="../ctrlProps/ctrlProp329.xml"/><Relationship Id="rId85" Type="http://schemas.openxmlformats.org/officeDocument/2006/relationships/ctrlProp" Target="../ctrlProps/ctrlProp275.xml"/><Relationship Id="rId150" Type="http://schemas.openxmlformats.org/officeDocument/2006/relationships/ctrlProp" Target="../ctrlProps/ctrlProp340.xml"/><Relationship Id="rId171" Type="http://schemas.openxmlformats.org/officeDocument/2006/relationships/ctrlProp" Target="../ctrlProps/ctrlProp361.xml"/><Relationship Id="rId192" Type="http://schemas.openxmlformats.org/officeDocument/2006/relationships/ctrlProp" Target="../ctrlProps/ctrlProp382.xml"/><Relationship Id="rId12" Type="http://schemas.openxmlformats.org/officeDocument/2006/relationships/ctrlProp" Target="../ctrlProps/ctrlProp202.xml"/><Relationship Id="rId33" Type="http://schemas.openxmlformats.org/officeDocument/2006/relationships/ctrlProp" Target="../ctrlProps/ctrlProp223.xml"/><Relationship Id="rId108" Type="http://schemas.openxmlformats.org/officeDocument/2006/relationships/ctrlProp" Target="../ctrlProps/ctrlProp298.xml"/><Relationship Id="rId129" Type="http://schemas.openxmlformats.org/officeDocument/2006/relationships/ctrlProp" Target="../ctrlProps/ctrlProp319.xml"/><Relationship Id="rId54" Type="http://schemas.openxmlformats.org/officeDocument/2006/relationships/ctrlProp" Target="../ctrlProps/ctrlProp244.xml"/><Relationship Id="rId75" Type="http://schemas.openxmlformats.org/officeDocument/2006/relationships/ctrlProp" Target="../ctrlProps/ctrlProp265.xml"/><Relationship Id="rId96" Type="http://schemas.openxmlformats.org/officeDocument/2006/relationships/ctrlProp" Target="../ctrlProps/ctrlProp286.xml"/><Relationship Id="rId140" Type="http://schemas.openxmlformats.org/officeDocument/2006/relationships/ctrlProp" Target="../ctrlProps/ctrlProp330.xml"/><Relationship Id="rId161" Type="http://schemas.openxmlformats.org/officeDocument/2006/relationships/ctrlProp" Target="../ctrlProps/ctrlProp351.xml"/><Relationship Id="rId182" Type="http://schemas.openxmlformats.org/officeDocument/2006/relationships/ctrlProp" Target="../ctrlProps/ctrlProp372.xml"/><Relationship Id="rId6" Type="http://schemas.openxmlformats.org/officeDocument/2006/relationships/ctrlProp" Target="../ctrlProps/ctrlProp196.xml"/><Relationship Id="rId23" Type="http://schemas.openxmlformats.org/officeDocument/2006/relationships/ctrlProp" Target="../ctrlProps/ctrlProp213.xml"/><Relationship Id="rId119" Type="http://schemas.openxmlformats.org/officeDocument/2006/relationships/ctrlProp" Target="../ctrlProps/ctrlProp309.xml"/><Relationship Id="rId44" Type="http://schemas.openxmlformats.org/officeDocument/2006/relationships/ctrlProp" Target="../ctrlProps/ctrlProp234.xml"/><Relationship Id="rId65" Type="http://schemas.openxmlformats.org/officeDocument/2006/relationships/ctrlProp" Target="../ctrlProps/ctrlProp255.xml"/><Relationship Id="rId86" Type="http://schemas.openxmlformats.org/officeDocument/2006/relationships/ctrlProp" Target="../ctrlProps/ctrlProp276.xml"/><Relationship Id="rId130" Type="http://schemas.openxmlformats.org/officeDocument/2006/relationships/ctrlProp" Target="../ctrlProps/ctrlProp320.xml"/><Relationship Id="rId151" Type="http://schemas.openxmlformats.org/officeDocument/2006/relationships/ctrlProp" Target="../ctrlProps/ctrlProp341.xml"/><Relationship Id="rId172" Type="http://schemas.openxmlformats.org/officeDocument/2006/relationships/ctrlProp" Target="../ctrlProps/ctrlProp362.xml"/><Relationship Id="rId193" Type="http://schemas.openxmlformats.org/officeDocument/2006/relationships/ctrlProp" Target="../ctrlProps/ctrlProp383.xml"/><Relationship Id="rId13" Type="http://schemas.openxmlformats.org/officeDocument/2006/relationships/ctrlProp" Target="../ctrlProps/ctrlProp203.xml"/><Relationship Id="rId109" Type="http://schemas.openxmlformats.org/officeDocument/2006/relationships/ctrlProp" Target="../ctrlProps/ctrlProp299.xml"/><Relationship Id="rId34" Type="http://schemas.openxmlformats.org/officeDocument/2006/relationships/ctrlProp" Target="../ctrlProps/ctrlProp224.xml"/><Relationship Id="rId50" Type="http://schemas.openxmlformats.org/officeDocument/2006/relationships/ctrlProp" Target="../ctrlProps/ctrlProp240.xml"/><Relationship Id="rId55" Type="http://schemas.openxmlformats.org/officeDocument/2006/relationships/ctrlProp" Target="../ctrlProps/ctrlProp245.xml"/><Relationship Id="rId76" Type="http://schemas.openxmlformats.org/officeDocument/2006/relationships/ctrlProp" Target="../ctrlProps/ctrlProp266.xml"/><Relationship Id="rId97" Type="http://schemas.openxmlformats.org/officeDocument/2006/relationships/ctrlProp" Target="../ctrlProps/ctrlProp287.xml"/><Relationship Id="rId104" Type="http://schemas.openxmlformats.org/officeDocument/2006/relationships/ctrlProp" Target="../ctrlProps/ctrlProp294.xml"/><Relationship Id="rId120" Type="http://schemas.openxmlformats.org/officeDocument/2006/relationships/ctrlProp" Target="../ctrlProps/ctrlProp310.xml"/><Relationship Id="rId125" Type="http://schemas.openxmlformats.org/officeDocument/2006/relationships/ctrlProp" Target="../ctrlProps/ctrlProp315.xml"/><Relationship Id="rId141" Type="http://schemas.openxmlformats.org/officeDocument/2006/relationships/ctrlProp" Target="../ctrlProps/ctrlProp331.xml"/><Relationship Id="rId146" Type="http://schemas.openxmlformats.org/officeDocument/2006/relationships/ctrlProp" Target="../ctrlProps/ctrlProp336.xml"/><Relationship Id="rId167" Type="http://schemas.openxmlformats.org/officeDocument/2006/relationships/ctrlProp" Target="../ctrlProps/ctrlProp357.xml"/><Relationship Id="rId188" Type="http://schemas.openxmlformats.org/officeDocument/2006/relationships/ctrlProp" Target="../ctrlProps/ctrlProp378.xml"/><Relationship Id="rId7" Type="http://schemas.openxmlformats.org/officeDocument/2006/relationships/ctrlProp" Target="../ctrlProps/ctrlProp197.xml"/><Relationship Id="rId71" Type="http://schemas.openxmlformats.org/officeDocument/2006/relationships/ctrlProp" Target="../ctrlProps/ctrlProp261.xml"/><Relationship Id="rId92" Type="http://schemas.openxmlformats.org/officeDocument/2006/relationships/ctrlProp" Target="../ctrlProps/ctrlProp282.xml"/><Relationship Id="rId162" Type="http://schemas.openxmlformats.org/officeDocument/2006/relationships/ctrlProp" Target="../ctrlProps/ctrlProp352.xml"/><Relationship Id="rId183" Type="http://schemas.openxmlformats.org/officeDocument/2006/relationships/ctrlProp" Target="../ctrlProps/ctrlProp373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219.xml"/><Relationship Id="rId24" Type="http://schemas.openxmlformats.org/officeDocument/2006/relationships/ctrlProp" Target="../ctrlProps/ctrlProp214.xml"/><Relationship Id="rId40" Type="http://schemas.openxmlformats.org/officeDocument/2006/relationships/ctrlProp" Target="../ctrlProps/ctrlProp230.xml"/><Relationship Id="rId45" Type="http://schemas.openxmlformats.org/officeDocument/2006/relationships/ctrlProp" Target="../ctrlProps/ctrlProp235.xml"/><Relationship Id="rId66" Type="http://schemas.openxmlformats.org/officeDocument/2006/relationships/ctrlProp" Target="../ctrlProps/ctrlProp256.xml"/><Relationship Id="rId87" Type="http://schemas.openxmlformats.org/officeDocument/2006/relationships/ctrlProp" Target="../ctrlProps/ctrlProp277.xml"/><Relationship Id="rId110" Type="http://schemas.openxmlformats.org/officeDocument/2006/relationships/ctrlProp" Target="../ctrlProps/ctrlProp300.xml"/><Relationship Id="rId115" Type="http://schemas.openxmlformats.org/officeDocument/2006/relationships/ctrlProp" Target="../ctrlProps/ctrlProp305.xml"/><Relationship Id="rId131" Type="http://schemas.openxmlformats.org/officeDocument/2006/relationships/ctrlProp" Target="../ctrlProps/ctrlProp321.xml"/><Relationship Id="rId136" Type="http://schemas.openxmlformats.org/officeDocument/2006/relationships/ctrlProp" Target="../ctrlProps/ctrlProp326.xml"/><Relationship Id="rId157" Type="http://schemas.openxmlformats.org/officeDocument/2006/relationships/ctrlProp" Target="../ctrlProps/ctrlProp347.xml"/><Relationship Id="rId178" Type="http://schemas.openxmlformats.org/officeDocument/2006/relationships/ctrlProp" Target="../ctrlProps/ctrlProp368.xml"/><Relationship Id="rId61" Type="http://schemas.openxmlformats.org/officeDocument/2006/relationships/ctrlProp" Target="../ctrlProps/ctrlProp251.xml"/><Relationship Id="rId82" Type="http://schemas.openxmlformats.org/officeDocument/2006/relationships/ctrlProp" Target="../ctrlProps/ctrlProp272.xml"/><Relationship Id="rId152" Type="http://schemas.openxmlformats.org/officeDocument/2006/relationships/ctrlProp" Target="../ctrlProps/ctrlProp342.xml"/><Relationship Id="rId173" Type="http://schemas.openxmlformats.org/officeDocument/2006/relationships/ctrlProp" Target="../ctrlProps/ctrlProp363.xml"/><Relationship Id="rId194" Type="http://schemas.openxmlformats.org/officeDocument/2006/relationships/ctrlProp" Target="../ctrlProps/ctrlProp384.xml"/><Relationship Id="rId19" Type="http://schemas.openxmlformats.org/officeDocument/2006/relationships/ctrlProp" Target="../ctrlProps/ctrlProp209.xml"/><Relationship Id="rId14" Type="http://schemas.openxmlformats.org/officeDocument/2006/relationships/ctrlProp" Target="../ctrlProps/ctrlProp204.xml"/><Relationship Id="rId30" Type="http://schemas.openxmlformats.org/officeDocument/2006/relationships/ctrlProp" Target="../ctrlProps/ctrlProp220.xml"/><Relationship Id="rId35" Type="http://schemas.openxmlformats.org/officeDocument/2006/relationships/ctrlProp" Target="../ctrlProps/ctrlProp225.xml"/><Relationship Id="rId56" Type="http://schemas.openxmlformats.org/officeDocument/2006/relationships/ctrlProp" Target="../ctrlProps/ctrlProp246.xml"/><Relationship Id="rId77" Type="http://schemas.openxmlformats.org/officeDocument/2006/relationships/ctrlProp" Target="../ctrlProps/ctrlProp267.xml"/><Relationship Id="rId100" Type="http://schemas.openxmlformats.org/officeDocument/2006/relationships/ctrlProp" Target="../ctrlProps/ctrlProp290.xml"/><Relationship Id="rId105" Type="http://schemas.openxmlformats.org/officeDocument/2006/relationships/ctrlProp" Target="../ctrlProps/ctrlProp295.xml"/><Relationship Id="rId126" Type="http://schemas.openxmlformats.org/officeDocument/2006/relationships/ctrlProp" Target="../ctrlProps/ctrlProp316.xml"/><Relationship Id="rId147" Type="http://schemas.openxmlformats.org/officeDocument/2006/relationships/ctrlProp" Target="../ctrlProps/ctrlProp337.xml"/><Relationship Id="rId168" Type="http://schemas.openxmlformats.org/officeDocument/2006/relationships/ctrlProp" Target="../ctrlProps/ctrlProp358.xml"/><Relationship Id="rId8" Type="http://schemas.openxmlformats.org/officeDocument/2006/relationships/ctrlProp" Target="../ctrlProps/ctrlProp198.xml"/><Relationship Id="rId51" Type="http://schemas.openxmlformats.org/officeDocument/2006/relationships/ctrlProp" Target="../ctrlProps/ctrlProp241.xml"/><Relationship Id="rId72" Type="http://schemas.openxmlformats.org/officeDocument/2006/relationships/ctrlProp" Target="../ctrlProps/ctrlProp262.xml"/><Relationship Id="rId93" Type="http://schemas.openxmlformats.org/officeDocument/2006/relationships/ctrlProp" Target="../ctrlProps/ctrlProp283.xml"/><Relationship Id="rId98" Type="http://schemas.openxmlformats.org/officeDocument/2006/relationships/ctrlProp" Target="../ctrlProps/ctrlProp288.xml"/><Relationship Id="rId121" Type="http://schemas.openxmlformats.org/officeDocument/2006/relationships/ctrlProp" Target="../ctrlProps/ctrlProp311.xml"/><Relationship Id="rId142" Type="http://schemas.openxmlformats.org/officeDocument/2006/relationships/ctrlProp" Target="../ctrlProps/ctrlProp332.xml"/><Relationship Id="rId163" Type="http://schemas.openxmlformats.org/officeDocument/2006/relationships/ctrlProp" Target="../ctrlProps/ctrlProp353.xml"/><Relationship Id="rId184" Type="http://schemas.openxmlformats.org/officeDocument/2006/relationships/ctrlProp" Target="../ctrlProps/ctrlProp374.xml"/><Relationship Id="rId189" Type="http://schemas.openxmlformats.org/officeDocument/2006/relationships/ctrlProp" Target="../ctrlProps/ctrlProp379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15.xml"/><Relationship Id="rId46" Type="http://schemas.openxmlformats.org/officeDocument/2006/relationships/ctrlProp" Target="../ctrlProps/ctrlProp236.xml"/><Relationship Id="rId67" Type="http://schemas.openxmlformats.org/officeDocument/2006/relationships/ctrlProp" Target="../ctrlProps/ctrlProp257.xml"/><Relationship Id="rId116" Type="http://schemas.openxmlformats.org/officeDocument/2006/relationships/ctrlProp" Target="../ctrlProps/ctrlProp306.xml"/><Relationship Id="rId137" Type="http://schemas.openxmlformats.org/officeDocument/2006/relationships/ctrlProp" Target="../ctrlProps/ctrlProp327.xml"/><Relationship Id="rId158" Type="http://schemas.openxmlformats.org/officeDocument/2006/relationships/ctrlProp" Target="../ctrlProps/ctrlProp348.xml"/><Relationship Id="rId20" Type="http://schemas.openxmlformats.org/officeDocument/2006/relationships/ctrlProp" Target="../ctrlProps/ctrlProp210.xml"/><Relationship Id="rId41" Type="http://schemas.openxmlformats.org/officeDocument/2006/relationships/ctrlProp" Target="../ctrlProps/ctrlProp231.xml"/><Relationship Id="rId62" Type="http://schemas.openxmlformats.org/officeDocument/2006/relationships/ctrlProp" Target="../ctrlProps/ctrlProp252.xml"/><Relationship Id="rId83" Type="http://schemas.openxmlformats.org/officeDocument/2006/relationships/ctrlProp" Target="../ctrlProps/ctrlProp273.xml"/><Relationship Id="rId88" Type="http://schemas.openxmlformats.org/officeDocument/2006/relationships/ctrlProp" Target="../ctrlProps/ctrlProp278.xml"/><Relationship Id="rId111" Type="http://schemas.openxmlformats.org/officeDocument/2006/relationships/ctrlProp" Target="../ctrlProps/ctrlProp301.xml"/><Relationship Id="rId132" Type="http://schemas.openxmlformats.org/officeDocument/2006/relationships/ctrlProp" Target="../ctrlProps/ctrlProp322.xml"/><Relationship Id="rId153" Type="http://schemas.openxmlformats.org/officeDocument/2006/relationships/ctrlProp" Target="../ctrlProps/ctrlProp343.xml"/><Relationship Id="rId174" Type="http://schemas.openxmlformats.org/officeDocument/2006/relationships/ctrlProp" Target="../ctrlProps/ctrlProp364.xml"/><Relationship Id="rId179" Type="http://schemas.openxmlformats.org/officeDocument/2006/relationships/ctrlProp" Target="../ctrlProps/ctrlProp369.xml"/><Relationship Id="rId195" Type="http://schemas.openxmlformats.org/officeDocument/2006/relationships/ctrlProp" Target="../ctrlProps/ctrlProp385.xml"/><Relationship Id="rId190" Type="http://schemas.openxmlformats.org/officeDocument/2006/relationships/ctrlProp" Target="../ctrlProps/ctrlProp380.xml"/><Relationship Id="rId15" Type="http://schemas.openxmlformats.org/officeDocument/2006/relationships/ctrlProp" Target="../ctrlProps/ctrlProp205.xml"/><Relationship Id="rId36" Type="http://schemas.openxmlformats.org/officeDocument/2006/relationships/ctrlProp" Target="../ctrlProps/ctrlProp226.xml"/><Relationship Id="rId57" Type="http://schemas.openxmlformats.org/officeDocument/2006/relationships/ctrlProp" Target="../ctrlProps/ctrlProp247.xml"/><Relationship Id="rId106" Type="http://schemas.openxmlformats.org/officeDocument/2006/relationships/ctrlProp" Target="../ctrlProps/ctrlProp296.xml"/><Relationship Id="rId127" Type="http://schemas.openxmlformats.org/officeDocument/2006/relationships/ctrlProp" Target="../ctrlProps/ctrlProp317.xml"/><Relationship Id="rId10" Type="http://schemas.openxmlformats.org/officeDocument/2006/relationships/ctrlProp" Target="../ctrlProps/ctrlProp200.xml"/><Relationship Id="rId31" Type="http://schemas.openxmlformats.org/officeDocument/2006/relationships/ctrlProp" Target="../ctrlProps/ctrlProp221.xml"/><Relationship Id="rId52" Type="http://schemas.openxmlformats.org/officeDocument/2006/relationships/ctrlProp" Target="../ctrlProps/ctrlProp242.xml"/><Relationship Id="rId73" Type="http://schemas.openxmlformats.org/officeDocument/2006/relationships/ctrlProp" Target="../ctrlProps/ctrlProp263.xml"/><Relationship Id="rId78" Type="http://schemas.openxmlformats.org/officeDocument/2006/relationships/ctrlProp" Target="../ctrlProps/ctrlProp268.xml"/><Relationship Id="rId94" Type="http://schemas.openxmlformats.org/officeDocument/2006/relationships/ctrlProp" Target="../ctrlProps/ctrlProp284.xml"/><Relationship Id="rId99" Type="http://schemas.openxmlformats.org/officeDocument/2006/relationships/ctrlProp" Target="../ctrlProps/ctrlProp289.xml"/><Relationship Id="rId101" Type="http://schemas.openxmlformats.org/officeDocument/2006/relationships/ctrlProp" Target="../ctrlProps/ctrlProp291.xml"/><Relationship Id="rId122" Type="http://schemas.openxmlformats.org/officeDocument/2006/relationships/ctrlProp" Target="../ctrlProps/ctrlProp312.xml"/><Relationship Id="rId143" Type="http://schemas.openxmlformats.org/officeDocument/2006/relationships/ctrlProp" Target="../ctrlProps/ctrlProp333.xml"/><Relationship Id="rId148" Type="http://schemas.openxmlformats.org/officeDocument/2006/relationships/ctrlProp" Target="../ctrlProps/ctrlProp338.xml"/><Relationship Id="rId164" Type="http://schemas.openxmlformats.org/officeDocument/2006/relationships/ctrlProp" Target="../ctrlProps/ctrlProp354.xml"/><Relationship Id="rId169" Type="http://schemas.openxmlformats.org/officeDocument/2006/relationships/ctrlProp" Target="../ctrlProps/ctrlProp359.xml"/><Relationship Id="rId185" Type="http://schemas.openxmlformats.org/officeDocument/2006/relationships/ctrlProp" Target="../ctrlProps/ctrlProp37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Relationship Id="rId180" Type="http://schemas.openxmlformats.org/officeDocument/2006/relationships/ctrlProp" Target="../ctrlProps/ctrlProp370.xml"/><Relationship Id="rId26" Type="http://schemas.openxmlformats.org/officeDocument/2006/relationships/ctrlProp" Target="../ctrlProps/ctrlProp216.xml"/><Relationship Id="rId47" Type="http://schemas.openxmlformats.org/officeDocument/2006/relationships/ctrlProp" Target="../ctrlProps/ctrlProp237.xml"/><Relationship Id="rId68" Type="http://schemas.openxmlformats.org/officeDocument/2006/relationships/ctrlProp" Target="../ctrlProps/ctrlProp258.xml"/><Relationship Id="rId89" Type="http://schemas.openxmlformats.org/officeDocument/2006/relationships/ctrlProp" Target="../ctrlProps/ctrlProp279.xml"/><Relationship Id="rId112" Type="http://schemas.openxmlformats.org/officeDocument/2006/relationships/ctrlProp" Target="../ctrlProps/ctrlProp302.xml"/><Relationship Id="rId133" Type="http://schemas.openxmlformats.org/officeDocument/2006/relationships/ctrlProp" Target="../ctrlProps/ctrlProp323.xml"/><Relationship Id="rId154" Type="http://schemas.openxmlformats.org/officeDocument/2006/relationships/ctrlProp" Target="../ctrlProps/ctrlProp344.xml"/><Relationship Id="rId175" Type="http://schemas.openxmlformats.org/officeDocument/2006/relationships/ctrlProp" Target="../ctrlProps/ctrlProp365.xml"/><Relationship Id="rId196" Type="http://schemas.openxmlformats.org/officeDocument/2006/relationships/ctrlProp" Target="../ctrlProps/ctrlProp386.xml"/><Relationship Id="rId16" Type="http://schemas.openxmlformats.org/officeDocument/2006/relationships/ctrlProp" Target="../ctrlProps/ctrlProp206.xml"/><Relationship Id="rId37" Type="http://schemas.openxmlformats.org/officeDocument/2006/relationships/ctrlProp" Target="../ctrlProps/ctrlProp227.xml"/><Relationship Id="rId58" Type="http://schemas.openxmlformats.org/officeDocument/2006/relationships/ctrlProp" Target="../ctrlProps/ctrlProp248.xml"/><Relationship Id="rId79" Type="http://schemas.openxmlformats.org/officeDocument/2006/relationships/ctrlProp" Target="../ctrlProps/ctrlProp269.xml"/><Relationship Id="rId102" Type="http://schemas.openxmlformats.org/officeDocument/2006/relationships/ctrlProp" Target="../ctrlProps/ctrlProp292.xml"/><Relationship Id="rId123" Type="http://schemas.openxmlformats.org/officeDocument/2006/relationships/ctrlProp" Target="../ctrlProps/ctrlProp313.xml"/><Relationship Id="rId144" Type="http://schemas.openxmlformats.org/officeDocument/2006/relationships/ctrlProp" Target="../ctrlProps/ctrlProp334.xml"/><Relationship Id="rId90" Type="http://schemas.openxmlformats.org/officeDocument/2006/relationships/ctrlProp" Target="../ctrlProps/ctrlProp280.xml"/><Relationship Id="rId165" Type="http://schemas.openxmlformats.org/officeDocument/2006/relationships/ctrlProp" Target="../ctrlProps/ctrlProp355.xml"/><Relationship Id="rId186" Type="http://schemas.openxmlformats.org/officeDocument/2006/relationships/ctrlProp" Target="../ctrlProps/ctrlProp376.xml"/><Relationship Id="rId27" Type="http://schemas.openxmlformats.org/officeDocument/2006/relationships/ctrlProp" Target="../ctrlProps/ctrlProp217.xml"/><Relationship Id="rId48" Type="http://schemas.openxmlformats.org/officeDocument/2006/relationships/ctrlProp" Target="../ctrlProps/ctrlProp238.xml"/><Relationship Id="rId69" Type="http://schemas.openxmlformats.org/officeDocument/2006/relationships/ctrlProp" Target="../ctrlProps/ctrlProp259.xml"/><Relationship Id="rId113" Type="http://schemas.openxmlformats.org/officeDocument/2006/relationships/ctrlProp" Target="../ctrlProps/ctrlProp303.xml"/><Relationship Id="rId134" Type="http://schemas.openxmlformats.org/officeDocument/2006/relationships/ctrlProp" Target="../ctrlProps/ctrlProp324.xml"/><Relationship Id="rId80" Type="http://schemas.openxmlformats.org/officeDocument/2006/relationships/ctrlProp" Target="../ctrlProps/ctrlProp270.xml"/><Relationship Id="rId155" Type="http://schemas.openxmlformats.org/officeDocument/2006/relationships/ctrlProp" Target="../ctrlProps/ctrlProp345.xml"/><Relationship Id="rId176" Type="http://schemas.openxmlformats.org/officeDocument/2006/relationships/ctrlProp" Target="../ctrlProps/ctrlProp366.xml"/><Relationship Id="rId17" Type="http://schemas.openxmlformats.org/officeDocument/2006/relationships/ctrlProp" Target="../ctrlProps/ctrlProp207.xml"/><Relationship Id="rId38" Type="http://schemas.openxmlformats.org/officeDocument/2006/relationships/ctrlProp" Target="../ctrlProps/ctrlProp228.xml"/><Relationship Id="rId59" Type="http://schemas.openxmlformats.org/officeDocument/2006/relationships/ctrlProp" Target="../ctrlProps/ctrlProp249.xml"/><Relationship Id="rId103" Type="http://schemas.openxmlformats.org/officeDocument/2006/relationships/ctrlProp" Target="../ctrlProps/ctrlProp293.xml"/><Relationship Id="rId124" Type="http://schemas.openxmlformats.org/officeDocument/2006/relationships/ctrlProp" Target="../ctrlProps/ctrlProp314.xml"/><Relationship Id="rId70" Type="http://schemas.openxmlformats.org/officeDocument/2006/relationships/ctrlProp" Target="../ctrlProps/ctrlProp260.xml"/><Relationship Id="rId91" Type="http://schemas.openxmlformats.org/officeDocument/2006/relationships/ctrlProp" Target="../ctrlProps/ctrlProp281.xml"/><Relationship Id="rId145" Type="http://schemas.openxmlformats.org/officeDocument/2006/relationships/ctrlProp" Target="../ctrlProps/ctrlProp335.xml"/><Relationship Id="rId166" Type="http://schemas.openxmlformats.org/officeDocument/2006/relationships/ctrlProp" Target="../ctrlProps/ctrlProp356.xml"/><Relationship Id="rId187" Type="http://schemas.openxmlformats.org/officeDocument/2006/relationships/ctrlProp" Target="../ctrlProps/ctrlProp377.xml"/><Relationship Id="rId1" Type="http://schemas.openxmlformats.org/officeDocument/2006/relationships/printerSettings" Target="../printerSettings/printerSettings4.bin"/><Relationship Id="rId28" Type="http://schemas.openxmlformats.org/officeDocument/2006/relationships/ctrlProp" Target="../ctrlProps/ctrlProp218.xml"/><Relationship Id="rId49" Type="http://schemas.openxmlformats.org/officeDocument/2006/relationships/ctrlProp" Target="../ctrlProps/ctrlProp239.xml"/><Relationship Id="rId114" Type="http://schemas.openxmlformats.org/officeDocument/2006/relationships/ctrlProp" Target="../ctrlProps/ctrlProp304.xml"/><Relationship Id="rId60" Type="http://schemas.openxmlformats.org/officeDocument/2006/relationships/ctrlProp" Target="../ctrlProps/ctrlProp250.xml"/><Relationship Id="rId81" Type="http://schemas.openxmlformats.org/officeDocument/2006/relationships/ctrlProp" Target="../ctrlProps/ctrlProp271.xml"/><Relationship Id="rId135" Type="http://schemas.openxmlformats.org/officeDocument/2006/relationships/ctrlProp" Target="../ctrlProps/ctrlProp325.xml"/><Relationship Id="rId156" Type="http://schemas.openxmlformats.org/officeDocument/2006/relationships/ctrlProp" Target="../ctrlProps/ctrlProp346.xml"/><Relationship Id="rId177" Type="http://schemas.openxmlformats.org/officeDocument/2006/relationships/ctrlProp" Target="../ctrlProps/ctrlProp367.xml"/><Relationship Id="rId18" Type="http://schemas.openxmlformats.org/officeDocument/2006/relationships/ctrlProp" Target="../ctrlProps/ctrlProp208.xml"/><Relationship Id="rId39" Type="http://schemas.openxmlformats.org/officeDocument/2006/relationships/ctrlProp" Target="../ctrlProps/ctrlProp229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00.xml"/><Relationship Id="rId21" Type="http://schemas.openxmlformats.org/officeDocument/2006/relationships/ctrlProp" Target="../ctrlProps/ctrlProp404.xml"/><Relationship Id="rId42" Type="http://schemas.openxmlformats.org/officeDocument/2006/relationships/ctrlProp" Target="../ctrlProps/ctrlProp425.xml"/><Relationship Id="rId63" Type="http://schemas.openxmlformats.org/officeDocument/2006/relationships/ctrlProp" Target="../ctrlProps/ctrlProp446.xml"/><Relationship Id="rId84" Type="http://schemas.openxmlformats.org/officeDocument/2006/relationships/ctrlProp" Target="../ctrlProps/ctrlProp467.xml"/><Relationship Id="rId138" Type="http://schemas.openxmlformats.org/officeDocument/2006/relationships/ctrlProp" Target="../ctrlProps/ctrlProp521.xml"/><Relationship Id="rId107" Type="http://schemas.openxmlformats.org/officeDocument/2006/relationships/ctrlProp" Target="../ctrlProps/ctrlProp490.xml"/><Relationship Id="rId11" Type="http://schemas.openxmlformats.org/officeDocument/2006/relationships/ctrlProp" Target="../ctrlProps/ctrlProp394.xml"/><Relationship Id="rId32" Type="http://schemas.openxmlformats.org/officeDocument/2006/relationships/ctrlProp" Target="../ctrlProps/ctrlProp415.xml"/><Relationship Id="rId53" Type="http://schemas.openxmlformats.org/officeDocument/2006/relationships/ctrlProp" Target="../ctrlProps/ctrlProp436.xml"/><Relationship Id="rId74" Type="http://schemas.openxmlformats.org/officeDocument/2006/relationships/ctrlProp" Target="../ctrlProps/ctrlProp457.xml"/><Relationship Id="rId128" Type="http://schemas.openxmlformats.org/officeDocument/2006/relationships/ctrlProp" Target="../ctrlProps/ctrlProp511.xml"/><Relationship Id="rId5" Type="http://schemas.openxmlformats.org/officeDocument/2006/relationships/ctrlProp" Target="../ctrlProps/ctrlProp388.xml"/><Relationship Id="rId90" Type="http://schemas.openxmlformats.org/officeDocument/2006/relationships/ctrlProp" Target="../ctrlProps/ctrlProp473.xml"/><Relationship Id="rId95" Type="http://schemas.openxmlformats.org/officeDocument/2006/relationships/ctrlProp" Target="../ctrlProps/ctrlProp478.xml"/><Relationship Id="rId22" Type="http://schemas.openxmlformats.org/officeDocument/2006/relationships/ctrlProp" Target="../ctrlProps/ctrlProp405.xml"/><Relationship Id="rId27" Type="http://schemas.openxmlformats.org/officeDocument/2006/relationships/ctrlProp" Target="../ctrlProps/ctrlProp410.xml"/><Relationship Id="rId43" Type="http://schemas.openxmlformats.org/officeDocument/2006/relationships/ctrlProp" Target="../ctrlProps/ctrlProp426.xml"/><Relationship Id="rId48" Type="http://schemas.openxmlformats.org/officeDocument/2006/relationships/ctrlProp" Target="../ctrlProps/ctrlProp431.xml"/><Relationship Id="rId64" Type="http://schemas.openxmlformats.org/officeDocument/2006/relationships/ctrlProp" Target="../ctrlProps/ctrlProp447.xml"/><Relationship Id="rId69" Type="http://schemas.openxmlformats.org/officeDocument/2006/relationships/ctrlProp" Target="../ctrlProps/ctrlProp452.xml"/><Relationship Id="rId113" Type="http://schemas.openxmlformats.org/officeDocument/2006/relationships/ctrlProp" Target="../ctrlProps/ctrlProp496.xml"/><Relationship Id="rId118" Type="http://schemas.openxmlformats.org/officeDocument/2006/relationships/ctrlProp" Target="../ctrlProps/ctrlProp501.xml"/><Relationship Id="rId134" Type="http://schemas.openxmlformats.org/officeDocument/2006/relationships/ctrlProp" Target="../ctrlProps/ctrlProp517.xml"/><Relationship Id="rId139" Type="http://schemas.openxmlformats.org/officeDocument/2006/relationships/ctrlProp" Target="../ctrlProps/ctrlProp522.xml"/><Relationship Id="rId80" Type="http://schemas.openxmlformats.org/officeDocument/2006/relationships/ctrlProp" Target="../ctrlProps/ctrlProp463.xml"/><Relationship Id="rId85" Type="http://schemas.openxmlformats.org/officeDocument/2006/relationships/ctrlProp" Target="../ctrlProps/ctrlProp468.xml"/><Relationship Id="rId12" Type="http://schemas.openxmlformats.org/officeDocument/2006/relationships/ctrlProp" Target="../ctrlProps/ctrlProp395.xml"/><Relationship Id="rId17" Type="http://schemas.openxmlformats.org/officeDocument/2006/relationships/ctrlProp" Target="../ctrlProps/ctrlProp400.xml"/><Relationship Id="rId33" Type="http://schemas.openxmlformats.org/officeDocument/2006/relationships/ctrlProp" Target="../ctrlProps/ctrlProp416.xml"/><Relationship Id="rId38" Type="http://schemas.openxmlformats.org/officeDocument/2006/relationships/ctrlProp" Target="../ctrlProps/ctrlProp421.xml"/><Relationship Id="rId59" Type="http://schemas.openxmlformats.org/officeDocument/2006/relationships/ctrlProp" Target="../ctrlProps/ctrlProp442.xml"/><Relationship Id="rId103" Type="http://schemas.openxmlformats.org/officeDocument/2006/relationships/ctrlProp" Target="../ctrlProps/ctrlProp486.xml"/><Relationship Id="rId108" Type="http://schemas.openxmlformats.org/officeDocument/2006/relationships/ctrlProp" Target="../ctrlProps/ctrlProp491.xml"/><Relationship Id="rId124" Type="http://schemas.openxmlformats.org/officeDocument/2006/relationships/ctrlProp" Target="../ctrlProps/ctrlProp507.xml"/><Relationship Id="rId129" Type="http://schemas.openxmlformats.org/officeDocument/2006/relationships/ctrlProp" Target="../ctrlProps/ctrlProp512.xml"/><Relationship Id="rId54" Type="http://schemas.openxmlformats.org/officeDocument/2006/relationships/ctrlProp" Target="../ctrlProps/ctrlProp437.xml"/><Relationship Id="rId70" Type="http://schemas.openxmlformats.org/officeDocument/2006/relationships/ctrlProp" Target="../ctrlProps/ctrlProp453.xml"/><Relationship Id="rId75" Type="http://schemas.openxmlformats.org/officeDocument/2006/relationships/ctrlProp" Target="../ctrlProps/ctrlProp458.xml"/><Relationship Id="rId91" Type="http://schemas.openxmlformats.org/officeDocument/2006/relationships/ctrlProp" Target="../ctrlProps/ctrlProp474.xml"/><Relationship Id="rId96" Type="http://schemas.openxmlformats.org/officeDocument/2006/relationships/ctrlProp" Target="../ctrlProps/ctrlProp479.xml"/><Relationship Id="rId140" Type="http://schemas.openxmlformats.org/officeDocument/2006/relationships/ctrlProp" Target="../ctrlProps/ctrlProp523.xml"/><Relationship Id="rId145" Type="http://schemas.openxmlformats.org/officeDocument/2006/relationships/ctrlProp" Target="../ctrlProps/ctrlProp528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89.xml"/><Relationship Id="rId23" Type="http://schemas.openxmlformats.org/officeDocument/2006/relationships/ctrlProp" Target="../ctrlProps/ctrlProp406.xml"/><Relationship Id="rId28" Type="http://schemas.openxmlformats.org/officeDocument/2006/relationships/ctrlProp" Target="../ctrlProps/ctrlProp411.xml"/><Relationship Id="rId49" Type="http://schemas.openxmlformats.org/officeDocument/2006/relationships/ctrlProp" Target="../ctrlProps/ctrlProp432.xml"/><Relationship Id="rId114" Type="http://schemas.openxmlformats.org/officeDocument/2006/relationships/ctrlProp" Target="../ctrlProps/ctrlProp497.xml"/><Relationship Id="rId119" Type="http://schemas.openxmlformats.org/officeDocument/2006/relationships/ctrlProp" Target="../ctrlProps/ctrlProp502.xml"/><Relationship Id="rId44" Type="http://schemas.openxmlformats.org/officeDocument/2006/relationships/ctrlProp" Target="../ctrlProps/ctrlProp427.xml"/><Relationship Id="rId60" Type="http://schemas.openxmlformats.org/officeDocument/2006/relationships/ctrlProp" Target="../ctrlProps/ctrlProp443.xml"/><Relationship Id="rId65" Type="http://schemas.openxmlformats.org/officeDocument/2006/relationships/ctrlProp" Target="../ctrlProps/ctrlProp448.xml"/><Relationship Id="rId81" Type="http://schemas.openxmlformats.org/officeDocument/2006/relationships/ctrlProp" Target="../ctrlProps/ctrlProp464.xml"/><Relationship Id="rId86" Type="http://schemas.openxmlformats.org/officeDocument/2006/relationships/ctrlProp" Target="../ctrlProps/ctrlProp469.xml"/><Relationship Id="rId130" Type="http://schemas.openxmlformats.org/officeDocument/2006/relationships/ctrlProp" Target="../ctrlProps/ctrlProp513.xml"/><Relationship Id="rId135" Type="http://schemas.openxmlformats.org/officeDocument/2006/relationships/ctrlProp" Target="../ctrlProps/ctrlProp518.xml"/><Relationship Id="rId13" Type="http://schemas.openxmlformats.org/officeDocument/2006/relationships/ctrlProp" Target="../ctrlProps/ctrlProp396.xml"/><Relationship Id="rId18" Type="http://schemas.openxmlformats.org/officeDocument/2006/relationships/ctrlProp" Target="../ctrlProps/ctrlProp401.xml"/><Relationship Id="rId39" Type="http://schemas.openxmlformats.org/officeDocument/2006/relationships/ctrlProp" Target="../ctrlProps/ctrlProp422.xml"/><Relationship Id="rId109" Type="http://schemas.openxmlformats.org/officeDocument/2006/relationships/ctrlProp" Target="../ctrlProps/ctrlProp492.xml"/><Relationship Id="rId34" Type="http://schemas.openxmlformats.org/officeDocument/2006/relationships/ctrlProp" Target="../ctrlProps/ctrlProp417.xml"/><Relationship Id="rId50" Type="http://schemas.openxmlformats.org/officeDocument/2006/relationships/ctrlProp" Target="../ctrlProps/ctrlProp433.xml"/><Relationship Id="rId55" Type="http://schemas.openxmlformats.org/officeDocument/2006/relationships/ctrlProp" Target="../ctrlProps/ctrlProp438.xml"/><Relationship Id="rId76" Type="http://schemas.openxmlformats.org/officeDocument/2006/relationships/ctrlProp" Target="../ctrlProps/ctrlProp459.xml"/><Relationship Id="rId97" Type="http://schemas.openxmlformats.org/officeDocument/2006/relationships/ctrlProp" Target="../ctrlProps/ctrlProp480.xml"/><Relationship Id="rId104" Type="http://schemas.openxmlformats.org/officeDocument/2006/relationships/ctrlProp" Target="../ctrlProps/ctrlProp487.xml"/><Relationship Id="rId120" Type="http://schemas.openxmlformats.org/officeDocument/2006/relationships/ctrlProp" Target="../ctrlProps/ctrlProp503.xml"/><Relationship Id="rId125" Type="http://schemas.openxmlformats.org/officeDocument/2006/relationships/ctrlProp" Target="../ctrlProps/ctrlProp508.xml"/><Relationship Id="rId141" Type="http://schemas.openxmlformats.org/officeDocument/2006/relationships/ctrlProp" Target="../ctrlProps/ctrlProp524.xml"/><Relationship Id="rId146" Type="http://schemas.openxmlformats.org/officeDocument/2006/relationships/ctrlProp" Target="../ctrlProps/ctrlProp529.xml"/><Relationship Id="rId7" Type="http://schemas.openxmlformats.org/officeDocument/2006/relationships/ctrlProp" Target="../ctrlProps/ctrlProp390.xml"/><Relationship Id="rId71" Type="http://schemas.openxmlformats.org/officeDocument/2006/relationships/ctrlProp" Target="../ctrlProps/ctrlProp454.xml"/><Relationship Id="rId92" Type="http://schemas.openxmlformats.org/officeDocument/2006/relationships/ctrlProp" Target="../ctrlProps/ctrlProp475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412.xml"/><Relationship Id="rId24" Type="http://schemas.openxmlformats.org/officeDocument/2006/relationships/ctrlProp" Target="../ctrlProps/ctrlProp407.xml"/><Relationship Id="rId40" Type="http://schemas.openxmlformats.org/officeDocument/2006/relationships/ctrlProp" Target="../ctrlProps/ctrlProp423.xml"/><Relationship Id="rId45" Type="http://schemas.openxmlformats.org/officeDocument/2006/relationships/ctrlProp" Target="../ctrlProps/ctrlProp428.xml"/><Relationship Id="rId66" Type="http://schemas.openxmlformats.org/officeDocument/2006/relationships/ctrlProp" Target="../ctrlProps/ctrlProp449.xml"/><Relationship Id="rId87" Type="http://schemas.openxmlformats.org/officeDocument/2006/relationships/ctrlProp" Target="../ctrlProps/ctrlProp470.xml"/><Relationship Id="rId110" Type="http://schemas.openxmlformats.org/officeDocument/2006/relationships/ctrlProp" Target="../ctrlProps/ctrlProp493.xml"/><Relationship Id="rId115" Type="http://schemas.openxmlformats.org/officeDocument/2006/relationships/ctrlProp" Target="../ctrlProps/ctrlProp498.xml"/><Relationship Id="rId131" Type="http://schemas.openxmlformats.org/officeDocument/2006/relationships/ctrlProp" Target="../ctrlProps/ctrlProp514.xml"/><Relationship Id="rId136" Type="http://schemas.openxmlformats.org/officeDocument/2006/relationships/ctrlProp" Target="../ctrlProps/ctrlProp519.xml"/><Relationship Id="rId61" Type="http://schemas.openxmlformats.org/officeDocument/2006/relationships/ctrlProp" Target="../ctrlProps/ctrlProp444.xml"/><Relationship Id="rId82" Type="http://schemas.openxmlformats.org/officeDocument/2006/relationships/ctrlProp" Target="../ctrlProps/ctrlProp465.xml"/><Relationship Id="rId19" Type="http://schemas.openxmlformats.org/officeDocument/2006/relationships/ctrlProp" Target="../ctrlProps/ctrlProp402.xml"/><Relationship Id="rId14" Type="http://schemas.openxmlformats.org/officeDocument/2006/relationships/ctrlProp" Target="../ctrlProps/ctrlProp397.xml"/><Relationship Id="rId30" Type="http://schemas.openxmlformats.org/officeDocument/2006/relationships/ctrlProp" Target="../ctrlProps/ctrlProp413.xml"/><Relationship Id="rId35" Type="http://schemas.openxmlformats.org/officeDocument/2006/relationships/ctrlProp" Target="../ctrlProps/ctrlProp418.xml"/><Relationship Id="rId56" Type="http://schemas.openxmlformats.org/officeDocument/2006/relationships/ctrlProp" Target="../ctrlProps/ctrlProp439.xml"/><Relationship Id="rId77" Type="http://schemas.openxmlformats.org/officeDocument/2006/relationships/ctrlProp" Target="../ctrlProps/ctrlProp460.xml"/><Relationship Id="rId100" Type="http://schemas.openxmlformats.org/officeDocument/2006/relationships/ctrlProp" Target="../ctrlProps/ctrlProp483.xml"/><Relationship Id="rId105" Type="http://schemas.openxmlformats.org/officeDocument/2006/relationships/ctrlProp" Target="../ctrlProps/ctrlProp488.xml"/><Relationship Id="rId126" Type="http://schemas.openxmlformats.org/officeDocument/2006/relationships/ctrlProp" Target="../ctrlProps/ctrlProp509.xml"/><Relationship Id="rId147" Type="http://schemas.openxmlformats.org/officeDocument/2006/relationships/ctrlProp" Target="../ctrlProps/ctrlProp530.xml"/><Relationship Id="rId8" Type="http://schemas.openxmlformats.org/officeDocument/2006/relationships/ctrlProp" Target="../ctrlProps/ctrlProp391.xml"/><Relationship Id="rId51" Type="http://schemas.openxmlformats.org/officeDocument/2006/relationships/ctrlProp" Target="../ctrlProps/ctrlProp434.xml"/><Relationship Id="rId72" Type="http://schemas.openxmlformats.org/officeDocument/2006/relationships/ctrlProp" Target="../ctrlProps/ctrlProp455.xml"/><Relationship Id="rId93" Type="http://schemas.openxmlformats.org/officeDocument/2006/relationships/ctrlProp" Target="../ctrlProps/ctrlProp476.xml"/><Relationship Id="rId98" Type="http://schemas.openxmlformats.org/officeDocument/2006/relationships/ctrlProp" Target="../ctrlProps/ctrlProp481.xml"/><Relationship Id="rId121" Type="http://schemas.openxmlformats.org/officeDocument/2006/relationships/ctrlProp" Target="../ctrlProps/ctrlProp504.xml"/><Relationship Id="rId142" Type="http://schemas.openxmlformats.org/officeDocument/2006/relationships/ctrlProp" Target="../ctrlProps/ctrlProp525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408.xml"/><Relationship Id="rId46" Type="http://schemas.openxmlformats.org/officeDocument/2006/relationships/ctrlProp" Target="../ctrlProps/ctrlProp429.xml"/><Relationship Id="rId67" Type="http://schemas.openxmlformats.org/officeDocument/2006/relationships/ctrlProp" Target="../ctrlProps/ctrlProp450.xml"/><Relationship Id="rId116" Type="http://schemas.openxmlformats.org/officeDocument/2006/relationships/ctrlProp" Target="../ctrlProps/ctrlProp499.xml"/><Relationship Id="rId137" Type="http://schemas.openxmlformats.org/officeDocument/2006/relationships/ctrlProp" Target="../ctrlProps/ctrlProp520.xml"/><Relationship Id="rId20" Type="http://schemas.openxmlformats.org/officeDocument/2006/relationships/ctrlProp" Target="../ctrlProps/ctrlProp403.xml"/><Relationship Id="rId41" Type="http://schemas.openxmlformats.org/officeDocument/2006/relationships/ctrlProp" Target="../ctrlProps/ctrlProp424.xml"/><Relationship Id="rId62" Type="http://schemas.openxmlformats.org/officeDocument/2006/relationships/ctrlProp" Target="../ctrlProps/ctrlProp445.xml"/><Relationship Id="rId83" Type="http://schemas.openxmlformats.org/officeDocument/2006/relationships/ctrlProp" Target="../ctrlProps/ctrlProp466.xml"/><Relationship Id="rId88" Type="http://schemas.openxmlformats.org/officeDocument/2006/relationships/ctrlProp" Target="../ctrlProps/ctrlProp471.xml"/><Relationship Id="rId111" Type="http://schemas.openxmlformats.org/officeDocument/2006/relationships/ctrlProp" Target="../ctrlProps/ctrlProp494.xml"/><Relationship Id="rId132" Type="http://schemas.openxmlformats.org/officeDocument/2006/relationships/ctrlProp" Target="../ctrlProps/ctrlProp515.xml"/><Relationship Id="rId15" Type="http://schemas.openxmlformats.org/officeDocument/2006/relationships/ctrlProp" Target="../ctrlProps/ctrlProp398.xml"/><Relationship Id="rId36" Type="http://schemas.openxmlformats.org/officeDocument/2006/relationships/ctrlProp" Target="../ctrlProps/ctrlProp419.xml"/><Relationship Id="rId57" Type="http://schemas.openxmlformats.org/officeDocument/2006/relationships/ctrlProp" Target="../ctrlProps/ctrlProp440.xml"/><Relationship Id="rId106" Type="http://schemas.openxmlformats.org/officeDocument/2006/relationships/ctrlProp" Target="../ctrlProps/ctrlProp489.xml"/><Relationship Id="rId127" Type="http://schemas.openxmlformats.org/officeDocument/2006/relationships/ctrlProp" Target="../ctrlProps/ctrlProp510.xml"/><Relationship Id="rId10" Type="http://schemas.openxmlformats.org/officeDocument/2006/relationships/ctrlProp" Target="../ctrlProps/ctrlProp393.xml"/><Relationship Id="rId31" Type="http://schemas.openxmlformats.org/officeDocument/2006/relationships/ctrlProp" Target="../ctrlProps/ctrlProp414.xml"/><Relationship Id="rId52" Type="http://schemas.openxmlformats.org/officeDocument/2006/relationships/ctrlProp" Target="../ctrlProps/ctrlProp435.xml"/><Relationship Id="rId73" Type="http://schemas.openxmlformats.org/officeDocument/2006/relationships/ctrlProp" Target="../ctrlProps/ctrlProp456.xml"/><Relationship Id="rId78" Type="http://schemas.openxmlformats.org/officeDocument/2006/relationships/ctrlProp" Target="../ctrlProps/ctrlProp461.xml"/><Relationship Id="rId94" Type="http://schemas.openxmlformats.org/officeDocument/2006/relationships/ctrlProp" Target="../ctrlProps/ctrlProp477.xml"/><Relationship Id="rId99" Type="http://schemas.openxmlformats.org/officeDocument/2006/relationships/ctrlProp" Target="../ctrlProps/ctrlProp482.xml"/><Relationship Id="rId101" Type="http://schemas.openxmlformats.org/officeDocument/2006/relationships/ctrlProp" Target="../ctrlProps/ctrlProp484.xml"/><Relationship Id="rId122" Type="http://schemas.openxmlformats.org/officeDocument/2006/relationships/ctrlProp" Target="../ctrlProps/ctrlProp505.xml"/><Relationship Id="rId143" Type="http://schemas.openxmlformats.org/officeDocument/2006/relationships/ctrlProp" Target="../ctrlProps/ctrlProp526.xml"/><Relationship Id="rId4" Type="http://schemas.openxmlformats.org/officeDocument/2006/relationships/ctrlProp" Target="../ctrlProps/ctrlProp387.xml"/><Relationship Id="rId9" Type="http://schemas.openxmlformats.org/officeDocument/2006/relationships/ctrlProp" Target="../ctrlProps/ctrlProp392.xml"/><Relationship Id="rId26" Type="http://schemas.openxmlformats.org/officeDocument/2006/relationships/ctrlProp" Target="../ctrlProps/ctrlProp409.xml"/><Relationship Id="rId47" Type="http://schemas.openxmlformats.org/officeDocument/2006/relationships/ctrlProp" Target="../ctrlProps/ctrlProp430.xml"/><Relationship Id="rId68" Type="http://schemas.openxmlformats.org/officeDocument/2006/relationships/ctrlProp" Target="../ctrlProps/ctrlProp451.xml"/><Relationship Id="rId89" Type="http://schemas.openxmlformats.org/officeDocument/2006/relationships/ctrlProp" Target="../ctrlProps/ctrlProp472.xml"/><Relationship Id="rId112" Type="http://schemas.openxmlformats.org/officeDocument/2006/relationships/ctrlProp" Target="../ctrlProps/ctrlProp495.xml"/><Relationship Id="rId133" Type="http://schemas.openxmlformats.org/officeDocument/2006/relationships/ctrlProp" Target="../ctrlProps/ctrlProp516.xml"/><Relationship Id="rId16" Type="http://schemas.openxmlformats.org/officeDocument/2006/relationships/ctrlProp" Target="../ctrlProps/ctrlProp399.xml"/><Relationship Id="rId37" Type="http://schemas.openxmlformats.org/officeDocument/2006/relationships/ctrlProp" Target="../ctrlProps/ctrlProp420.xml"/><Relationship Id="rId58" Type="http://schemas.openxmlformats.org/officeDocument/2006/relationships/ctrlProp" Target="../ctrlProps/ctrlProp441.xml"/><Relationship Id="rId79" Type="http://schemas.openxmlformats.org/officeDocument/2006/relationships/ctrlProp" Target="../ctrlProps/ctrlProp462.xml"/><Relationship Id="rId102" Type="http://schemas.openxmlformats.org/officeDocument/2006/relationships/ctrlProp" Target="../ctrlProps/ctrlProp485.xml"/><Relationship Id="rId123" Type="http://schemas.openxmlformats.org/officeDocument/2006/relationships/ctrlProp" Target="../ctrlProps/ctrlProp506.xml"/><Relationship Id="rId144" Type="http://schemas.openxmlformats.org/officeDocument/2006/relationships/ctrlProp" Target="../ctrlProps/ctrlProp5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F2660-B213-4C13-99A3-B6D1FD77C862}">
  <sheetPr>
    <tabColor rgb="FF039793"/>
  </sheetPr>
  <dimension ref="A1:U46"/>
  <sheetViews>
    <sheetView tabSelected="1" zoomScale="106" zoomScaleNormal="106" workbookViewId="0">
      <selection activeCell="B8" sqref="B8:I11"/>
    </sheetView>
  </sheetViews>
  <sheetFormatPr defaultColWidth="8.85546875" defaultRowHeight="15" x14ac:dyDescent="0.25"/>
  <cols>
    <col min="1" max="16384" width="8.85546875" style="113"/>
  </cols>
  <sheetData>
    <row r="1" spans="1:21" x14ac:dyDescent="0.25">
      <c r="A1" s="145"/>
      <c r="B1" s="145"/>
      <c r="C1" s="145"/>
      <c r="D1" s="145"/>
      <c r="E1" s="145"/>
      <c r="F1" s="145"/>
      <c r="G1" s="145"/>
      <c r="H1" s="145"/>
      <c r="I1" s="145"/>
      <c r="J1" s="14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1" x14ac:dyDescent="0.25">
      <c r="A2" s="145"/>
      <c r="B2" s="145"/>
      <c r="C2" s="145"/>
      <c r="D2" s="145"/>
      <c r="E2" s="145"/>
      <c r="F2" s="145"/>
      <c r="G2" s="145"/>
      <c r="H2" s="145"/>
      <c r="I2" s="145"/>
      <c r="J2" s="145"/>
      <c r="L2" s="115"/>
      <c r="M2" s="125" t="s">
        <v>668</v>
      </c>
      <c r="N2" s="123"/>
      <c r="O2" s="123"/>
      <c r="P2" s="123"/>
      <c r="Q2" s="123"/>
      <c r="R2" s="115"/>
      <c r="S2" s="115"/>
      <c r="T2" s="115"/>
      <c r="U2" s="115"/>
    </row>
    <row r="3" spans="1:21" x14ac:dyDescent="0.25">
      <c r="A3" s="115"/>
      <c r="B3" s="115"/>
      <c r="C3" s="115"/>
      <c r="D3" s="115"/>
      <c r="E3" s="115"/>
      <c r="F3" s="115"/>
      <c r="G3" s="115"/>
      <c r="H3" s="115"/>
      <c r="I3" s="115"/>
      <c r="J3" s="115"/>
      <c r="L3" s="115"/>
      <c r="M3" s="124" t="s">
        <v>669</v>
      </c>
      <c r="N3" s="124"/>
      <c r="O3" s="124" t="s">
        <v>735</v>
      </c>
      <c r="P3" s="115"/>
      <c r="Q3" s="115"/>
      <c r="R3" s="115"/>
      <c r="S3" s="115"/>
      <c r="T3" s="115"/>
      <c r="U3" s="115"/>
    </row>
    <row r="4" spans="1:21" x14ac:dyDescent="0.25">
      <c r="A4" s="115"/>
      <c r="B4" s="115"/>
      <c r="C4" s="115"/>
      <c r="D4" s="115"/>
      <c r="E4" s="115"/>
      <c r="F4" s="115"/>
      <c r="G4" s="115"/>
      <c r="H4" s="115"/>
      <c r="I4" s="115"/>
      <c r="J4" s="115"/>
      <c r="L4" s="115"/>
      <c r="M4" s="124"/>
      <c r="N4" s="124"/>
      <c r="O4" s="124" t="s">
        <v>670</v>
      </c>
      <c r="P4" s="124"/>
      <c r="Q4" s="124"/>
      <c r="R4" s="124"/>
      <c r="S4" s="124"/>
      <c r="T4" s="115"/>
      <c r="U4" s="115"/>
    </row>
    <row r="5" spans="1:21" x14ac:dyDescent="0.25">
      <c r="A5" s="115"/>
      <c r="B5" s="115"/>
      <c r="C5" s="115"/>
      <c r="D5" s="115"/>
      <c r="E5" s="115"/>
      <c r="F5" s="115"/>
      <c r="G5" s="115"/>
      <c r="H5" s="115"/>
      <c r="I5" s="115"/>
      <c r="J5" s="115"/>
      <c r="L5" s="115"/>
      <c r="M5" s="124" t="s">
        <v>671</v>
      </c>
      <c r="N5" s="124"/>
      <c r="O5" s="124" t="s">
        <v>737</v>
      </c>
      <c r="P5" s="124"/>
      <c r="Q5" s="124"/>
      <c r="R5" s="124"/>
      <c r="S5" s="124"/>
      <c r="T5" s="115"/>
      <c r="U5" s="115"/>
    </row>
    <row r="6" spans="1:21" x14ac:dyDescent="0.25">
      <c r="A6" s="115"/>
      <c r="B6" s="115"/>
      <c r="C6" s="115"/>
      <c r="D6" s="115"/>
      <c r="E6" s="115"/>
      <c r="F6" s="115"/>
      <c r="G6" s="115"/>
      <c r="H6" s="115"/>
      <c r="I6" s="115"/>
      <c r="J6" s="115"/>
      <c r="L6" s="115"/>
      <c r="M6" s="124"/>
      <c r="N6" s="124"/>
      <c r="O6" s="124" t="s">
        <v>672</v>
      </c>
      <c r="P6" s="124"/>
      <c r="Q6" s="124"/>
      <c r="R6" s="124"/>
      <c r="S6" s="124"/>
      <c r="T6" s="124"/>
      <c r="U6" s="115"/>
    </row>
    <row r="7" spans="1:21" x14ac:dyDescent="0.25">
      <c r="A7" s="114"/>
      <c r="B7" s="116"/>
      <c r="C7" s="116"/>
      <c r="D7" s="116"/>
      <c r="E7" s="116"/>
      <c r="F7" s="116"/>
      <c r="G7" s="116"/>
      <c r="H7" s="116"/>
      <c r="I7" s="116"/>
      <c r="J7" s="114"/>
      <c r="L7" s="115"/>
      <c r="M7" s="124"/>
      <c r="N7" s="124"/>
      <c r="O7" s="124" t="s">
        <v>753</v>
      </c>
      <c r="P7" s="124"/>
      <c r="Q7" s="124"/>
      <c r="R7" s="124"/>
      <c r="S7" s="124"/>
      <c r="T7" s="124"/>
      <c r="U7" s="115"/>
    </row>
    <row r="8" spans="1:21" ht="15.6" customHeight="1" x14ac:dyDescent="0.25">
      <c r="A8" s="114"/>
      <c r="B8" s="143" t="s">
        <v>550</v>
      </c>
      <c r="C8" s="143"/>
      <c r="D8" s="143"/>
      <c r="E8" s="143"/>
      <c r="F8" s="143"/>
      <c r="G8" s="143"/>
      <c r="H8" s="143"/>
      <c r="I8" s="143"/>
      <c r="J8" s="114"/>
      <c r="L8" s="115"/>
      <c r="M8" s="124" t="s">
        <v>673</v>
      </c>
      <c r="N8" s="124"/>
      <c r="O8" s="124" t="s">
        <v>674</v>
      </c>
      <c r="P8" s="124"/>
      <c r="Q8" s="124"/>
      <c r="R8" s="124"/>
      <c r="S8" s="124"/>
      <c r="T8" s="124"/>
      <c r="U8" s="115"/>
    </row>
    <row r="9" spans="1:21" ht="15.6" customHeight="1" x14ac:dyDescent="0.25">
      <c r="A9" s="114"/>
      <c r="B9" s="143"/>
      <c r="C9" s="143"/>
      <c r="D9" s="143"/>
      <c r="E9" s="143"/>
      <c r="F9" s="143"/>
      <c r="G9" s="143"/>
      <c r="H9" s="143"/>
      <c r="I9" s="143"/>
      <c r="J9" s="114"/>
      <c r="L9" s="115"/>
      <c r="M9" s="124" t="s">
        <v>675</v>
      </c>
      <c r="N9" s="124"/>
      <c r="O9" s="124" t="s">
        <v>743</v>
      </c>
      <c r="P9" s="124"/>
      <c r="Q9" s="124"/>
      <c r="R9" s="124"/>
      <c r="S9" s="124"/>
      <c r="T9" s="124"/>
      <c r="U9" s="115"/>
    </row>
    <row r="10" spans="1:21" ht="15.6" customHeight="1" x14ac:dyDescent="0.25">
      <c r="A10" s="114"/>
      <c r="B10" s="143"/>
      <c r="C10" s="143"/>
      <c r="D10" s="143"/>
      <c r="E10" s="143"/>
      <c r="F10" s="143"/>
      <c r="G10" s="143"/>
      <c r="H10" s="143"/>
      <c r="I10" s="143"/>
      <c r="J10" s="114"/>
      <c r="L10" s="115"/>
      <c r="M10" s="124" t="s">
        <v>676</v>
      </c>
      <c r="N10" s="124"/>
      <c r="O10" s="124" t="s">
        <v>677</v>
      </c>
      <c r="P10" s="124"/>
      <c r="Q10" s="124"/>
      <c r="R10" s="124"/>
      <c r="S10" s="124"/>
      <c r="T10" s="124"/>
      <c r="U10" s="115"/>
    </row>
    <row r="11" spans="1:21" ht="15.6" customHeight="1" x14ac:dyDescent="0.25">
      <c r="A11" s="114"/>
      <c r="B11" s="143"/>
      <c r="C11" s="143"/>
      <c r="D11" s="143"/>
      <c r="E11" s="143"/>
      <c r="F11" s="143"/>
      <c r="G11" s="143"/>
      <c r="H11" s="143"/>
      <c r="I11" s="143"/>
      <c r="J11" s="114"/>
      <c r="L11" s="115"/>
      <c r="M11" s="124" t="s">
        <v>738</v>
      </c>
      <c r="N11" s="124"/>
      <c r="O11" s="124" t="s">
        <v>744</v>
      </c>
      <c r="P11" s="124"/>
      <c r="Q11" s="124"/>
      <c r="R11" s="124"/>
      <c r="S11" s="124"/>
      <c r="T11" s="124"/>
      <c r="U11" s="115"/>
    </row>
    <row r="12" spans="1:21" ht="15.6" customHeight="1" x14ac:dyDescent="0.25">
      <c r="A12" s="114"/>
      <c r="B12" s="144"/>
      <c r="C12" s="144"/>
      <c r="D12" s="144"/>
      <c r="E12" s="144"/>
      <c r="F12" s="144"/>
      <c r="G12" s="144"/>
      <c r="H12" s="144"/>
      <c r="I12" s="144"/>
      <c r="J12" s="114"/>
      <c r="L12" s="115"/>
      <c r="M12" s="124" t="s">
        <v>747</v>
      </c>
      <c r="N12" s="124"/>
      <c r="O12" s="124" t="s">
        <v>670</v>
      </c>
      <c r="P12" s="124"/>
      <c r="Q12" s="124"/>
      <c r="R12" s="124"/>
      <c r="S12" s="124"/>
      <c r="T12" s="124"/>
      <c r="U12" s="115"/>
    </row>
    <row r="13" spans="1:21" ht="14.45" customHeight="1" x14ac:dyDescent="0.25">
      <c r="A13" s="114"/>
      <c r="B13" s="144"/>
      <c r="C13" s="144"/>
      <c r="D13" s="144"/>
      <c r="E13" s="144"/>
      <c r="F13" s="144"/>
      <c r="G13" s="144"/>
      <c r="H13" s="144"/>
      <c r="I13" s="144"/>
      <c r="J13" s="114"/>
      <c r="L13" s="115"/>
      <c r="M13" s="124"/>
      <c r="N13" s="124"/>
      <c r="O13" s="124" t="s">
        <v>735</v>
      </c>
      <c r="P13" s="124"/>
      <c r="Q13" s="124"/>
      <c r="R13" s="124"/>
      <c r="S13" s="124"/>
      <c r="T13" s="124"/>
      <c r="U13" s="115"/>
    </row>
    <row r="14" spans="1:21" ht="14.45" customHeight="1" x14ac:dyDescent="0.25">
      <c r="A14" s="114"/>
      <c r="B14" s="144"/>
      <c r="C14" s="144"/>
      <c r="D14" s="144"/>
      <c r="E14" s="144"/>
      <c r="F14" s="144"/>
      <c r="G14" s="144"/>
      <c r="H14" s="144"/>
      <c r="I14" s="144"/>
      <c r="J14" s="114"/>
      <c r="L14" s="115"/>
      <c r="M14" s="124" t="s">
        <v>751</v>
      </c>
      <c r="N14" s="124"/>
      <c r="O14" s="124" t="s">
        <v>677</v>
      </c>
      <c r="P14" s="124"/>
      <c r="Q14" s="124"/>
      <c r="R14" s="124"/>
      <c r="S14" s="124"/>
      <c r="T14" s="124"/>
      <c r="U14" s="115"/>
    </row>
    <row r="15" spans="1:21" ht="14.45" customHeight="1" x14ac:dyDescent="0.25">
      <c r="A15" s="114"/>
      <c r="B15" s="144"/>
      <c r="C15" s="144"/>
      <c r="D15" s="144"/>
      <c r="E15" s="144"/>
      <c r="F15" s="144"/>
      <c r="G15" s="144"/>
      <c r="H15" s="144"/>
      <c r="I15" s="144"/>
      <c r="J15" s="114"/>
      <c r="L15" s="115"/>
      <c r="M15" s="124" t="s">
        <v>678</v>
      </c>
      <c r="N15" s="124"/>
      <c r="O15" s="124" t="s">
        <v>745</v>
      </c>
      <c r="P15" s="124"/>
      <c r="Q15" s="124"/>
      <c r="R15" s="124"/>
      <c r="S15" s="124"/>
      <c r="T15" s="124"/>
      <c r="U15" s="115"/>
    </row>
    <row r="16" spans="1:21" ht="14.45" customHeight="1" x14ac:dyDescent="0.25">
      <c r="A16" s="114"/>
      <c r="B16" s="144"/>
      <c r="C16" s="144"/>
      <c r="D16" s="144"/>
      <c r="E16" s="144"/>
      <c r="F16" s="144"/>
      <c r="G16" s="144"/>
      <c r="H16" s="144"/>
      <c r="I16" s="144"/>
      <c r="J16" s="114"/>
      <c r="L16" s="115"/>
      <c r="M16" s="124" t="s">
        <v>679</v>
      </c>
      <c r="N16" s="124"/>
      <c r="O16" s="124" t="s">
        <v>742</v>
      </c>
      <c r="P16" s="124"/>
      <c r="Q16" s="124"/>
      <c r="R16" s="124"/>
      <c r="S16" s="124"/>
      <c r="T16" s="124"/>
      <c r="U16" s="115"/>
    </row>
    <row r="17" spans="1:21" ht="14.45" customHeight="1" x14ac:dyDescent="0.25">
      <c r="A17" s="114"/>
      <c r="B17" s="144"/>
      <c r="C17" s="144"/>
      <c r="D17" s="144"/>
      <c r="E17" s="144"/>
      <c r="F17" s="144"/>
      <c r="G17" s="144"/>
      <c r="H17" s="144"/>
      <c r="I17" s="144"/>
      <c r="J17" s="114"/>
      <c r="L17" s="115"/>
      <c r="M17" s="124" t="s">
        <v>681</v>
      </c>
      <c r="N17" s="124"/>
      <c r="O17" s="124" t="s">
        <v>746</v>
      </c>
      <c r="P17" s="124"/>
      <c r="Q17" s="124"/>
      <c r="R17" s="124"/>
      <c r="S17" s="124"/>
      <c r="T17" s="124"/>
      <c r="U17" s="115"/>
    </row>
    <row r="18" spans="1:21" ht="14.45" customHeight="1" x14ac:dyDescent="0.25">
      <c r="A18" s="114"/>
      <c r="B18" s="144"/>
      <c r="C18" s="144"/>
      <c r="D18" s="144"/>
      <c r="E18" s="144"/>
      <c r="F18" s="144"/>
      <c r="G18" s="144"/>
      <c r="H18" s="144"/>
      <c r="I18" s="144"/>
      <c r="J18" s="114"/>
      <c r="L18" s="115"/>
      <c r="M18" s="115"/>
      <c r="N18" s="124"/>
      <c r="O18" s="124" t="s">
        <v>740</v>
      </c>
      <c r="P18" s="124"/>
      <c r="Q18" s="124"/>
      <c r="R18" s="124"/>
      <c r="S18" s="124"/>
      <c r="T18" s="124"/>
      <c r="U18" s="115"/>
    </row>
    <row r="19" spans="1:21" ht="14.45" customHeight="1" x14ac:dyDescent="0.25">
      <c r="A19" s="114"/>
      <c r="B19" s="144"/>
      <c r="C19" s="144"/>
      <c r="D19" s="144"/>
      <c r="E19" s="144"/>
      <c r="F19" s="144"/>
      <c r="G19" s="144"/>
      <c r="H19" s="144"/>
      <c r="I19" s="144"/>
      <c r="J19" s="114"/>
      <c r="L19" s="115"/>
      <c r="M19" s="115"/>
      <c r="N19" s="115"/>
      <c r="O19" s="124" t="s">
        <v>741</v>
      </c>
      <c r="P19" s="124"/>
      <c r="Q19" s="124"/>
      <c r="R19" s="124"/>
      <c r="S19" s="124"/>
      <c r="T19" s="124"/>
      <c r="U19" s="115"/>
    </row>
    <row r="20" spans="1:21" ht="14.45" customHeight="1" x14ac:dyDescent="0.25">
      <c r="A20" s="114"/>
      <c r="B20" s="144"/>
      <c r="C20" s="144"/>
      <c r="D20" s="144"/>
      <c r="E20" s="144"/>
      <c r="F20" s="144"/>
      <c r="G20" s="144"/>
      <c r="H20" s="144"/>
      <c r="I20" s="144"/>
      <c r="J20" s="114"/>
      <c r="L20" s="115"/>
      <c r="M20" s="115"/>
      <c r="N20" s="115"/>
      <c r="O20" s="124"/>
      <c r="P20" s="115"/>
      <c r="Q20" s="124"/>
      <c r="R20" s="124"/>
      <c r="S20" s="124"/>
      <c r="T20" s="124"/>
      <c r="U20" s="115"/>
    </row>
    <row r="21" spans="1:21" ht="14.45" customHeight="1" x14ac:dyDescent="0.25">
      <c r="A21" s="114"/>
      <c r="B21" s="144"/>
      <c r="C21" s="144"/>
      <c r="D21" s="144"/>
      <c r="E21" s="144"/>
      <c r="F21" s="144"/>
      <c r="G21" s="144"/>
      <c r="H21" s="144"/>
      <c r="I21" s="144"/>
      <c r="J21" s="114"/>
      <c r="L21" s="115"/>
      <c r="M21" s="125" t="s">
        <v>680</v>
      </c>
      <c r="N21" s="124"/>
      <c r="O21" s="124"/>
      <c r="P21" s="124"/>
      <c r="Q21" s="124"/>
      <c r="R21" s="124"/>
      <c r="S21" s="124"/>
      <c r="T21" s="124"/>
      <c r="U21" s="115"/>
    </row>
    <row r="22" spans="1:21" ht="14.45" customHeight="1" x14ac:dyDescent="0.25">
      <c r="A22" s="114"/>
      <c r="B22" s="144"/>
      <c r="C22" s="144"/>
      <c r="D22" s="144"/>
      <c r="E22" s="144"/>
      <c r="F22" s="144"/>
      <c r="G22" s="144"/>
      <c r="H22" s="144"/>
      <c r="I22" s="144"/>
      <c r="J22" s="114"/>
      <c r="L22" s="115"/>
      <c r="M22" s="126" t="s">
        <v>682</v>
      </c>
      <c r="N22" s="115"/>
      <c r="O22" s="126" t="s">
        <v>683</v>
      </c>
      <c r="P22" s="126" t="s">
        <v>684</v>
      </c>
      <c r="Q22" s="124"/>
      <c r="R22" s="124"/>
      <c r="S22" s="124"/>
      <c r="T22" s="124"/>
      <c r="U22" s="115"/>
    </row>
    <row r="23" spans="1:21" ht="14.45" customHeight="1" x14ac:dyDescent="0.25">
      <c r="A23" s="114"/>
      <c r="B23" s="144"/>
      <c r="C23" s="144"/>
      <c r="D23" s="144"/>
      <c r="E23" s="144"/>
      <c r="F23" s="144"/>
      <c r="G23" s="144"/>
      <c r="H23" s="144"/>
      <c r="I23" s="144"/>
      <c r="J23" s="114"/>
      <c r="L23" s="115"/>
      <c r="M23" s="126" t="s">
        <v>685</v>
      </c>
      <c r="N23" s="115"/>
      <c r="O23" s="126" t="s">
        <v>686</v>
      </c>
      <c r="P23" s="126" t="s">
        <v>687</v>
      </c>
      <c r="Q23" s="124"/>
      <c r="R23" s="124"/>
      <c r="S23" s="124"/>
      <c r="T23" s="124"/>
      <c r="U23" s="115"/>
    </row>
    <row r="24" spans="1:21" ht="14.45" customHeight="1" x14ac:dyDescent="0.25">
      <c r="A24" s="114"/>
      <c r="B24" s="144"/>
      <c r="C24" s="144"/>
      <c r="D24" s="144"/>
      <c r="E24" s="144"/>
      <c r="F24" s="144"/>
      <c r="G24" s="144"/>
      <c r="H24" s="144"/>
      <c r="I24" s="144"/>
      <c r="J24" s="114"/>
      <c r="L24" s="115"/>
      <c r="M24" s="126" t="s">
        <v>688</v>
      </c>
      <c r="N24" s="115"/>
      <c r="O24" s="126" t="s">
        <v>689</v>
      </c>
      <c r="P24" s="126" t="s">
        <v>690</v>
      </c>
      <c r="Q24" s="124"/>
      <c r="R24" s="124"/>
      <c r="S24" s="124"/>
      <c r="T24" s="124"/>
      <c r="U24" s="115"/>
    </row>
    <row r="25" spans="1:21" ht="14.45" customHeight="1" x14ac:dyDescent="0.25">
      <c r="A25" s="114"/>
      <c r="B25" s="144"/>
      <c r="C25" s="144"/>
      <c r="D25" s="144"/>
      <c r="E25" s="144"/>
      <c r="F25" s="144"/>
      <c r="G25" s="144"/>
      <c r="H25" s="144"/>
      <c r="I25" s="144"/>
      <c r="J25" s="114"/>
      <c r="L25" s="115"/>
      <c r="M25" s="127" t="s">
        <v>691</v>
      </c>
      <c r="N25" s="115"/>
      <c r="O25" s="127" t="s">
        <v>692</v>
      </c>
      <c r="P25" s="127" t="s">
        <v>693</v>
      </c>
      <c r="Q25" s="124"/>
      <c r="R25" s="124"/>
      <c r="S25" s="124"/>
      <c r="T25" s="124"/>
      <c r="U25" s="115"/>
    </row>
    <row r="26" spans="1:21" ht="14.45" customHeight="1" x14ac:dyDescent="0.25">
      <c r="A26" s="114"/>
      <c r="B26" s="144"/>
      <c r="C26" s="144"/>
      <c r="D26" s="144"/>
      <c r="E26" s="144"/>
      <c r="F26" s="144"/>
      <c r="G26" s="144"/>
      <c r="H26" s="144"/>
      <c r="I26" s="144"/>
      <c r="J26" s="114"/>
      <c r="L26" s="115"/>
      <c r="M26" s="126" t="s">
        <v>694</v>
      </c>
      <c r="N26" s="115"/>
      <c r="O26" s="126" t="s">
        <v>695</v>
      </c>
      <c r="P26" s="126" t="s">
        <v>684</v>
      </c>
      <c r="Q26" s="124"/>
      <c r="R26" s="124"/>
      <c r="S26" s="124"/>
      <c r="T26" s="124"/>
      <c r="U26" s="115"/>
    </row>
    <row r="27" spans="1:21" ht="14.45" customHeight="1" x14ac:dyDescent="0.25">
      <c r="A27" s="114"/>
      <c r="B27" s="144"/>
      <c r="C27" s="144"/>
      <c r="D27" s="144"/>
      <c r="E27" s="144"/>
      <c r="F27" s="144"/>
      <c r="G27" s="144"/>
      <c r="H27" s="144"/>
      <c r="I27" s="144"/>
      <c r="J27" s="114"/>
      <c r="L27" s="115"/>
      <c r="M27" s="127" t="s">
        <v>696</v>
      </c>
      <c r="N27" s="115"/>
      <c r="O27" s="127" t="s">
        <v>697</v>
      </c>
      <c r="P27" s="127" t="s">
        <v>698</v>
      </c>
      <c r="Q27" s="124"/>
      <c r="R27" s="124"/>
      <c r="S27" s="124"/>
      <c r="T27" s="124"/>
      <c r="U27" s="115"/>
    </row>
    <row r="28" spans="1:21" ht="14.45" customHeight="1" x14ac:dyDescent="0.25">
      <c r="A28" s="114"/>
      <c r="B28" s="144"/>
      <c r="C28" s="144"/>
      <c r="D28" s="144"/>
      <c r="E28" s="144"/>
      <c r="F28" s="144"/>
      <c r="G28" s="144"/>
      <c r="H28" s="144"/>
      <c r="I28" s="144"/>
      <c r="J28" s="114"/>
      <c r="L28" s="115"/>
      <c r="M28" s="127" t="s">
        <v>699</v>
      </c>
      <c r="N28" s="115"/>
      <c r="O28" s="127" t="s">
        <v>700</v>
      </c>
      <c r="P28" s="127" t="s">
        <v>684</v>
      </c>
      <c r="Q28" s="124"/>
      <c r="R28" s="124"/>
      <c r="S28" s="124"/>
      <c r="T28" s="124"/>
      <c r="U28" s="115"/>
    </row>
    <row r="29" spans="1:21" ht="14.45" customHeight="1" x14ac:dyDescent="0.25">
      <c r="A29" s="114"/>
      <c r="B29" s="144"/>
      <c r="C29" s="144"/>
      <c r="D29" s="144"/>
      <c r="E29" s="144"/>
      <c r="F29" s="144"/>
      <c r="G29" s="144"/>
      <c r="H29" s="144"/>
      <c r="I29" s="144"/>
      <c r="J29" s="114"/>
      <c r="L29" s="115"/>
      <c r="M29" s="126" t="s">
        <v>701</v>
      </c>
      <c r="N29" s="115"/>
      <c r="O29" s="126" t="s">
        <v>702</v>
      </c>
      <c r="P29" s="126" t="s">
        <v>703</v>
      </c>
      <c r="Q29" s="124"/>
      <c r="R29" s="124"/>
      <c r="S29" s="124"/>
      <c r="T29" s="124"/>
      <c r="U29" s="115"/>
    </row>
    <row r="30" spans="1:21" ht="14.45" customHeight="1" x14ac:dyDescent="0.25">
      <c r="A30" s="114"/>
      <c r="B30" s="144"/>
      <c r="C30" s="144"/>
      <c r="D30" s="144"/>
      <c r="E30" s="144"/>
      <c r="F30" s="144"/>
      <c r="G30" s="144"/>
      <c r="H30" s="144"/>
      <c r="I30" s="144"/>
      <c r="J30" s="114"/>
      <c r="L30" s="115"/>
      <c r="M30" s="127" t="s">
        <v>704</v>
      </c>
      <c r="N30" s="115"/>
      <c r="O30" s="127" t="s">
        <v>705</v>
      </c>
      <c r="P30" s="127" t="s">
        <v>706</v>
      </c>
      <c r="Q30" s="124"/>
      <c r="R30" s="124"/>
      <c r="S30" s="124"/>
      <c r="T30" s="124"/>
      <c r="U30" s="115"/>
    </row>
    <row r="31" spans="1:21" ht="14.45" customHeight="1" x14ac:dyDescent="0.25">
      <c r="A31" s="114"/>
      <c r="B31" s="144"/>
      <c r="C31" s="144"/>
      <c r="D31" s="144"/>
      <c r="E31" s="144"/>
      <c r="F31" s="144"/>
      <c r="G31" s="144"/>
      <c r="H31" s="144"/>
      <c r="I31" s="144"/>
      <c r="J31" s="114"/>
      <c r="L31" s="115"/>
      <c r="M31" s="127" t="s">
        <v>707</v>
      </c>
      <c r="N31" s="115"/>
      <c r="O31" s="127" t="s">
        <v>708</v>
      </c>
      <c r="P31" s="127" t="s">
        <v>709</v>
      </c>
      <c r="Q31" s="124"/>
      <c r="R31" s="124"/>
      <c r="S31" s="124"/>
      <c r="T31" s="124"/>
      <c r="U31" s="115"/>
    </row>
    <row r="32" spans="1:21" ht="14.45" customHeight="1" x14ac:dyDescent="0.25">
      <c r="A32" s="114"/>
      <c r="B32" s="144"/>
      <c r="C32" s="144"/>
      <c r="D32" s="144"/>
      <c r="E32" s="144"/>
      <c r="F32" s="144"/>
      <c r="G32" s="144"/>
      <c r="H32" s="144"/>
      <c r="I32" s="144"/>
      <c r="J32" s="114"/>
      <c r="L32" s="115"/>
      <c r="M32" s="126" t="s">
        <v>710</v>
      </c>
      <c r="N32" s="115"/>
      <c r="O32" s="126" t="s">
        <v>711</v>
      </c>
      <c r="P32" s="126" t="s">
        <v>711</v>
      </c>
      <c r="Q32" s="124"/>
      <c r="R32" s="124"/>
      <c r="S32" s="124"/>
      <c r="T32" s="124"/>
      <c r="U32" s="115"/>
    </row>
    <row r="33" spans="1:21" ht="14.45" customHeight="1" x14ac:dyDescent="0.25">
      <c r="A33" s="114"/>
      <c r="B33" s="144"/>
      <c r="C33" s="144"/>
      <c r="D33" s="144"/>
      <c r="E33" s="144"/>
      <c r="F33" s="144"/>
      <c r="G33" s="144"/>
      <c r="H33" s="144"/>
      <c r="I33" s="144"/>
      <c r="J33" s="114"/>
      <c r="L33" s="115"/>
      <c r="M33" s="124" t="s">
        <v>712</v>
      </c>
      <c r="N33" s="115"/>
      <c r="O33" s="127" t="s">
        <v>700</v>
      </c>
      <c r="P33" s="127" t="s">
        <v>684</v>
      </c>
      <c r="Q33" s="124"/>
      <c r="R33" s="124"/>
      <c r="S33" s="124"/>
      <c r="T33" s="124"/>
      <c r="U33" s="115"/>
    </row>
    <row r="34" spans="1:21" ht="14.45" customHeight="1" x14ac:dyDescent="0.25">
      <c r="A34" s="114"/>
      <c r="B34" s="144"/>
      <c r="C34" s="144"/>
      <c r="D34" s="144"/>
      <c r="E34" s="144"/>
      <c r="F34" s="144"/>
      <c r="G34" s="144"/>
      <c r="H34" s="144"/>
      <c r="I34" s="144"/>
      <c r="J34" s="114"/>
      <c r="L34" s="115"/>
      <c r="M34" s="126" t="s">
        <v>713</v>
      </c>
      <c r="N34" s="115"/>
      <c r="O34" s="126" t="s">
        <v>714</v>
      </c>
      <c r="P34" s="126" t="s">
        <v>715</v>
      </c>
      <c r="Q34" s="124"/>
      <c r="R34" s="124"/>
      <c r="S34" s="124"/>
      <c r="T34" s="124"/>
      <c r="U34" s="115"/>
    </row>
    <row r="35" spans="1:21" ht="14.45" customHeight="1" x14ac:dyDescent="0.25">
      <c r="A35" s="114"/>
      <c r="B35" s="144"/>
      <c r="C35" s="144"/>
      <c r="D35" s="144"/>
      <c r="E35" s="144"/>
      <c r="F35" s="144"/>
      <c r="G35" s="144"/>
      <c r="H35" s="144"/>
      <c r="I35" s="144"/>
      <c r="J35" s="114"/>
      <c r="L35" s="115"/>
      <c r="M35" s="127" t="s">
        <v>716</v>
      </c>
      <c r="N35" s="115"/>
      <c r="O35" s="127" t="s">
        <v>717</v>
      </c>
      <c r="P35" s="127" t="s">
        <v>718</v>
      </c>
      <c r="Q35" s="124"/>
      <c r="R35" s="124"/>
      <c r="S35" s="124"/>
      <c r="T35" s="124"/>
      <c r="U35" s="115"/>
    </row>
    <row r="36" spans="1:21" ht="14.45" customHeight="1" x14ac:dyDescent="0.25">
      <c r="A36" s="114"/>
      <c r="B36" s="144"/>
      <c r="C36" s="144"/>
      <c r="D36" s="144"/>
      <c r="E36" s="144"/>
      <c r="F36" s="144"/>
      <c r="G36" s="144"/>
      <c r="H36" s="144"/>
      <c r="I36" s="144"/>
      <c r="J36" s="114"/>
      <c r="L36" s="115"/>
      <c r="M36" s="127" t="s">
        <v>719</v>
      </c>
      <c r="N36" s="115"/>
      <c r="O36" s="127" t="s">
        <v>720</v>
      </c>
      <c r="P36" s="127" t="s">
        <v>721</v>
      </c>
      <c r="Q36" s="124"/>
      <c r="R36" s="124"/>
      <c r="S36" s="124"/>
      <c r="T36" s="124"/>
      <c r="U36" s="115"/>
    </row>
    <row r="37" spans="1:21" ht="14.45" customHeight="1" x14ac:dyDescent="0.25">
      <c r="A37" s="114"/>
      <c r="B37" s="144"/>
      <c r="C37" s="144"/>
      <c r="D37" s="144"/>
      <c r="E37" s="144"/>
      <c r="F37" s="144"/>
      <c r="G37" s="144"/>
      <c r="H37" s="144"/>
      <c r="I37" s="144"/>
      <c r="J37" s="114"/>
      <c r="L37" s="115"/>
      <c r="M37" s="127" t="s">
        <v>722</v>
      </c>
      <c r="N37" s="115"/>
      <c r="O37" s="127" t="s">
        <v>723</v>
      </c>
      <c r="P37" s="127" t="s">
        <v>706</v>
      </c>
      <c r="Q37" s="124"/>
      <c r="R37" s="124"/>
      <c r="S37" s="124"/>
      <c r="T37" s="124"/>
      <c r="U37" s="115"/>
    </row>
    <row r="38" spans="1:21" ht="14.45" customHeight="1" x14ac:dyDescent="0.25">
      <c r="A38" s="114"/>
      <c r="B38" s="144"/>
      <c r="C38" s="144"/>
      <c r="D38" s="144"/>
      <c r="E38" s="144"/>
      <c r="F38" s="144"/>
      <c r="G38" s="144"/>
      <c r="H38" s="144"/>
      <c r="I38" s="144"/>
      <c r="J38" s="114"/>
      <c r="L38" s="115"/>
      <c r="M38" s="124" t="s">
        <v>724</v>
      </c>
      <c r="N38" s="115"/>
      <c r="O38" s="127" t="s">
        <v>725</v>
      </c>
      <c r="P38" s="124" t="s">
        <v>690</v>
      </c>
      <c r="Q38" s="124"/>
      <c r="R38" s="124"/>
      <c r="S38" s="124"/>
      <c r="T38" s="124"/>
      <c r="U38" s="115"/>
    </row>
    <row r="39" spans="1:21" ht="14.45" customHeight="1" x14ac:dyDescent="0.25">
      <c r="A39" s="114"/>
      <c r="B39" s="144"/>
      <c r="C39" s="144"/>
      <c r="D39" s="144"/>
      <c r="E39" s="144"/>
      <c r="F39" s="144"/>
      <c r="G39" s="144"/>
      <c r="H39" s="144"/>
      <c r="I39" s="144"/>
      <c r="J39" s="114"/>
      <c r="L39" s="115"/>
      <c r="M39" s="126" t="s">
        <v>726</v>
      </c>
      <c r="N39" s="115"/>
      <c r="O39" s="126" t="s">
        <v>727</v>
      </c>
      <c r="P39" s="126" t="s">
        <v>706</v>
      </c>
      <c r="Q39" s="124"/>
      <c r="R39" s="124"/>
      <c r="S39" s="124"/>
      <c r="T39" s="124"/>
      <c r="U39" s="115"/>
    </row>
    <row r="40" spans="1:21" ht="14.45" customHeight="1" x14ac:dyDescent="0.25">
      <c r="A40" s="114"/>
      <c r="B40" s="144"/>
      <c r="C40" s="144"/>
      <c r="D40" s="144"/>
      <c r="E40" s="144"/>
      <c r="F40" s="144"/>
      <c r="G40" s="144"/>
      <c r="H40" s="144"/>
      <c r="I40" s="144"/>
      <c r="J40" s="114"/>
      <c r="L40" s="115"/>
      <c r="M40" s="127" t="s">
        <v>728</v>
      </c>
      <c r="N40" s="115"/>
      <c r="O40" s="127" t="s">
        <v>700</v>
      </c>
      <c r="P40" s="127" t="s">
        <v>684</v>
      </c>
      <c r="Q40" s="124"/>
      <c r="R40" s="124"/>
      <c r="S40" s="124"/>
      <c r="T40" s="124"/>
      <c r="U40" s="115"/>
    </row>
    <row r="41" spans="1:21" ht="14.45" customHeight="1" x14ac:dyDescent="0.25">
      <c r="A41" s="114"/>
      <c r="B41" s="144"/>
      <c r="C41" s="144"/>
      <c r="D41" s="144"/>
      <c r="E41" s="144"/>
      <c r="F41" s="144"/>
      <c r="G41" s="144"/>
      <c r="H41" s="144"/>
      <c r="I41" s="144"/>
      <c r="J41" s="114"/>
      <c r="L41" s="115"/>
      <c r="M41" s="126" t="s">
        <v>729</v>
      </c>
      <c r="N41" s="115"/>
      <c r="O41" s="126" t="s">
        <v>697</v>
      </c>
      <c r="P41" s="126" t="s">
        <v>698</v>
      </c>
      <c r="Q41" s="124"/>
      <c r="R41" s="124"/>
      <c r="S41" s="124"/>
      <c r="T41" s="124"/>
      <c r="U41" s="115"/>
    </row>
    <row r="42" spans="1:21" ht="14.45" customHeight="1" x14ac:dyDescent="0.25">
      <c r="A42" s="114"/>
      <c r="B42" s="144"/>
      <c r="C42" s="144"/>
      <c r="D42" s="144"/>
      <c r="E42" s="144"/>
      <c r="F42" s="144"/>
      <c r="G42" s="144"/>
      <c r="H42" s="144"/>
      <c r="I42" s="144"/>
      <c r="J42" s="114"/>
      <c r="L42" s="115"/>
      <c r="M42" s="126" t="s">
        <v>730</v>
      </c>
      <c r="N42" s="115"/>
      <c r="O42" s="126" t="s">
        <v>731</v>
      </c>
      <c r="P42" s="126" t="s">
        <v>732</v>
      </c>
      <c r="Q42" s="124"/>
      <c r="R42" s="124"/>
      <c r="S42" s="124"/>
      <c r="T42" s="124"/>
      <c r="U42" s="115"/>
    </row>
    <row r="43" spans="1:21" ht="14.45" customHeight="1" x14ac:dyDescent="0.25">
      <c r="A43" s="114"/>
      <c r="B43" s="144"/>
      <c r="C43" s="144"/>
      <c r="D43" s="144"/>
      <c r="E43" s="144"/>
      <c r="F43" s="144"/>
      <c r="G43" s="144"/>
      <c r="H43" s="144"/>
      <c r="I43" s="144"/>
      <c r="J43" s="114"/>
      <c r="L43" s="115"/>
      <c r="M43" s="127" t="s">
        <v>733</v>
      </c>
      <c r="N43" s="115"/>
      <c r="O43" s="127" t="s">
        <v>700</v>
      </c>
      <c r="P43" s="127" t="s">
        <v>684</v>
      </c>
      <c r="Q43" s="124"/>
      <c r="R43" s="124"/>
      <c r="S43" s="124"/>
      <c r="T43" s="124"/>
      <c r="U43" s="115"/>
    </row>
    <row r="44" spans="1:21" x14ac:dyDescent="0.25">
      <c r="A44" s="114"/>
      <c r="B44" s="139"/>
      <c r="C44" s="141"/>
      <c r="D44" s="141"/>
      <c r="E44" s="141"/>
      <c r="F44" s="141"/>
      <c r="G44" s="141"/>
      <c r="H44" s="141"/>
      <c r="I44" s="139"/>
      <c r="J44" s="114"/>
      <c r="L44" s="115"/>
      <c r="M44" s="126" t="s">
        <v>734</v>
      </c>
      <c r="N44" s="115"/>
      <c r="O44" s="126" t="s">
        <v>739</v>
      </c>
      <c r="P44" s="126" t="s">
        <v>690</v>
      </c>
      <c r="Q44" s="124"/>
      <c r="R44" s="124"/>
      <c r="S44" s="115"/>
      <c r="T44" s="115"/>
      <c r="U44" s="115"/>
    </row>
    <row r="45" spans="1:21" x14ac:dyDescent="0.25">
      <c r="A45" s="114"/>
      <c r="B45" s="114"/>
      <c r="C45" s="142" t="s">
        <v>760</v>
      </c>
      <c r="D45" s="142"/>
      <c r="E45" s="142"/>
      <c r="F45" s="142"/>
      <c r="G45" s="142"/>
      <c r="H45" s="142"/>
      <c r="I45" s="114"/>
      <c r="J45" s="114"/>
      <c r="L45" s="115"/>
      <c r="M45" s="115"/>
      <c r="N45" s="115"/>
      <c r="O45" s="115"/>
      <c r="P45" s="115"/>
      <c r="Q45" s="115"/>
      <c r="R45" s="115"/>
      <c r="S45" s="115"/>
      <c r="T45" s="115"/>
      <c r="U45" s="115"/>
    </row>
    <row r="46" spans="1:21" x14ac:dyDescent="0.2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L46" s="115"/>
      <c r="M46" s="115"/>
      <c r="N46" s="115"/>
      <c r="O46" s="115"/>
      <c r="P46" s="115"/>
      <c r="Q46" s="115"/>
      <c r="R46" s="115"/>
      <c r="S46" s="115"/>
      <c r="T46" s="115"/>
      <c r="U46" s="115"/>
    </row>
  </sheetData>
  <mergeCells count="4">
    <mergeCell ref="C45:H45"/>
    <mergeCell ref="B8:I11"/>
    <mergeCell ref="B12:I43"/>
    <mergeCell ref="A1:J2"/>
  </mergeCells>
  <conditionalFormatting sqref="M22:M25 O22:P25">
    <cfRule type="expression" dxfId="117" priority="1">
      <formula>$G21="Declined"</formula>
    </cfRule>
    <cfRule type="expression" dxfId="116" priority="2">
      <formula>$G21="Tentative"</formula>
    </cfRule>
    <cfRule type="expression" dxfId="115" priority="3">
      <formula>$G21="Accepted"</formula>
    </cfRule>
  </conditionalFormatting>
  <conditionalFormatting sqref="M26:M27 O26:P27">
    <cfRule type="expression" dxfId="114" priority="82">
      <formula>$G26="Declined"</formula>
    </cfRule>
    <cfRule type="expression" dxfId="113" priority="83">
      <formula>$G26="Tentative"</formula>
    </cfRule>
    <cfRule type="expression" dxfId="112" priority="84">
      <formula>$G26="Accepted"</formula>
    </cfRule>
  </conditionalFormatting>
  <conditionalFormatting sqref="M28:M34 O28:P34">
    <cfRule type="expression" dxfId="111" priority="88">
      <formula>$G30="Declined"</formula>
    </cfRule>
    <cfRule type="expression" dxfId="110" priority="89">
      <formula>$G30="Tentative"</formula>
    </cfRule>
    <cfRule type="expression" dxfId="109" priority="90">
      <formula>$G30="Accepted"</formula>
    </cfRule>
  </conditionalFormatting>
  <conditionalFormatting sqref="M35 O35:P35">
    <cfRule type="expression" dxfId="108" priority="94">
      <formula>$G39="Declined"</formula>
    </cfRule>
    <cfRule type="expression" dxfId="107" priority="95">
      <formula>$G39="Tentative"</formula>
    </cfRule>
    <cfRule type="expression" dxfId="106" priority="96">
      <formula>$G39="Accepted"</formula>
    </cfRule>
  </conditionalFormatting>
  <conditionalFormatting sqref="M36:M37 O36:P37">
    <cfRule type="expression" dxfId="105" priority="100">
      <formula>$G41="Declined"</formula>
    </cfRule>
    <cfRule type="expression" dxfId="104" priority="101">
      <formula>$G41="Tentative"</formula>
    </cfRule>
    <cfRule type="expression" dxfId="103" priority="102">
      <formula>$G41="Accepted"</formula>
    </cfRule>
  </conditionalFormatting>
  <conditionalFormatting sqref="M38:M40 O38:P40">
    <cfRule type="expression" dxfId="102" priority="106">
      <formula>$G46="Declined"</formula>
    </cfRule>
    <cfRule type="expression" dxfId="101" priority="107">
      <formula>$G46="Tentative"</formula>
    </cfRule>
    <cfRule type="expression" dxfId="100" priority="108">
      <formula>$G46="Accepted"</formula>
    </cfRule>
  </conditionalFormatting>
  <conditionalFormatting sqref="M41:M42 O41:P42">
    <cfRule type="expression" dxfId="99" priority="121">
      <formula>$G52="Declined"</formula>
    </cfRule>
    <cfRule type="expression" dxfId="98" priority="122">
      <formula>$G52="Tentative"</formula>
    </cfRule>
    <cfRule type="expression" dxfId="97" priority="123">
      <formula>$G52="Accepted"</formula>
    </cfRule>
  </conditionalFormatting>
  <conditionalFormatting sqref="M43:M44 O43:P44">
    <cfRule type="expression" dxfId="96" priority="118">
      <formula>$G56="Declined"</formula>
    </cfRule>
    <cfRule type="expression" dxfId="95" priority="119">
      <formula>$G56="Tentative"</formula>
    </cfRule>
    <cfRule type="expression" dxfId="94" priority="120">
      <formula>$G56="Accepted"</formula>
    </cfRule>
  </conditionalFormatting>
  <hyperlinks>
    <hyperlink ref="M25" r:id="rId1" display="boris.malyugin@gmail.com" xr:uid="{63428290-C255-47EC-9002-A96F71388EC2}"/>
    <hyperlink ref="M37" r:id="rId2" display="namrata.sharma@gmail.com" xr:uid="{407F239A-27F2-4CBB-B4BE-7A6AB41E25A9}"/>
    <hyperlink ref="M43" r:id="rId3" display="Ula_Jurkunas@meei.harvard.edu" xr:uid="{756681AD-73AF-4905-927D-496C7BD665F1}"/>
    <hyperlink ref="M30" r:id="rId4" display="drgeethaiyer@gmail.com" xr:uid="{D157F0C7-3B0F-42AE-8CFA-644545E649E5}"/>
    <hyperlink ref="M31" r:id="rId5" display="geerling@med.uni-duesseldorf.de" xr:uid="{B503474A-871E-4818-8C0D-9EA61C002A2B}"/>
  </hyperlinks>
  <pageMargins left="0.7" right="0.7" top="0.75" bottom="0.75" header="0.3" footer="0.3"/>
  <pageSetup orientation="portrait" r:id="rId6"/>
  <drawing r:id="rId7"/>
  <legacyDrawing r:id="rId8"/>
  <oleObjects>
    <mc:AlternateContent xmlns:mc="http://schemas.openxmlformats.org/markup-compatibility/2006">
      <mc:Choice Requires="x14">
        <oleObject progId="Acrobat.Document.DC" dvAspect="DVASPECT_ICON" shapeId="12300" r:id="rId9">
          <objectPr defaultSize="0" autoPict="0" r:id="rId10">
            <anchor moveWithCells="1">
              <from>
                <xdr:col>9</xdr:col>
                <xdr:colOff>0</xdr:colOff>
                <xdr:row>23</xdr:row>
                <xdr:rowOff>0</xdr:rowOff>
              </from>
              <to>
                <xdr:col>9</xdr:col>
                <xdr:colOff>552450</xdr:colOff>
                <xdr:row>25</xdr:row>
                <xdr:rowOff>114300</xdr:rowOff>
              </to>
            </anchor>
          </objectPr>
        </oleObject>
      </mc:Choice>
      <mc:Fallback>
        <oleObject progId="Acrobat.Document.DC" dvAspect="DVASPECT_ICON" shapeId="12300" r:id="rId9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848E2-3348-484D-A5C7-5FD79BAC90D7}">
  <sheetPr>
    <tabColor rgb="FF039793"/>
  </sheetPr>
  <dimension ref="A1:J46"/>
  <sheetViews>
    <sheetView zoomScale="106" zoomScaleNormal="106" workbookViewId="0">
      <selection activeCell="F5" sqref="F5"/>
    </sheetView>
  </sheetViews>
  <sheetFormatPr defaultColWidth="8.85546875" defaultRowHeight="15" x14ac:dyDescent="0.25"/>
  <cols>
    <col min="1" max="16384" width="8.85546875" style="113"/>
  </cols>
  <sheetData>
    <row r="1" spans="1:10" x14ac:dyDescent="0.25">
      <c r="A1" s="115"/>
      <c r="B1" s="115"/>
      <c r="C1" s="115"/>
      <c r="D1" s="115"/>
      <c r="E1" s="115"/>
      <c r="F1" s="115"/>
      <c r="G1" s="115"/>
      <c r="H1" s="115"/>
      <c r="I1" s="115"/>
      <c r="J1" s="115"/>
    </row>
    <row r="2" spans="1:10" x14ac:dyDescent="0.25">
      <c r="A2" s="115"/>
      <c r="B2" s="125"/>
      <c r="C2" s="123"/>
      <c r="D2" s="123"/>
      <c r="E2" s="123"/>
      <c r="F2" s="123"/>
      <c r="G2" s="115"/>
      <c r="H2" s="115"/>
      <c r="I2" s="115"/>
      <c r="J2" s="115"/>
    </row>
    <row r="3" spans="1:10" x14ac:dyDescent="0.25">
      <c r="A3" s="115"/>
      <c r="B3" s="138"/>
      <c r="C3" s="138"/>
      <c r="D3" s="138"/>
      <c r="E3" s="138"/>
      <c r="F3" s="138"/>
      <c r="G3" s="138"/>
      <c r="H3" s="138"/>
      <c r="I3" s="138"/>
      <c r="J3" s="115"/>
    </row>
    <row r="4" spans="1:10" x14ac:dyDescent="0.25">
      <c r="A4" s="115"/>
      <c r="B4" s="138"/>
      <c r="C4" s="138"/>
      <c r="D4" s="138"/>
      <c r="E4" s="138"/>
      <c r="F4" s="138"/>
      <c r="G4" s="138"/>
      <c r="H4" s="138"/>
      <c r="I4" s="138"/>
      <c r="J4" s="115"/>
    </row>
    <row r="5" spans="1:10" x14ac:dyDescent="0.25">
      <c r="A5" s="115"/>
      <c r="B5" s="138"/>
      <c r="C5" s="138"/>
      <c r="D5" s="138"/>
      <c r="E5" s="138"/>
      <c r="F5" s="138"/>
      <c r="G5" s="138"/>
      <c r="H5" s="138"/>
      <c r="I5" s="138"/>
      <c r="J5" s="115"/>
    </row>
    <row r="6" spans="1:10" x14ac:dyDescent="0.25">
      <c r="A6" s="139"/>
      <c r="B6" s="140"/>
      <c r="C6" s="140"/>
      <c r="D6" s="140"/>
      <c r="E6" s="140"/>
      <c r="F6" s="140"/>
      <c r="G6" s="140"/>
      <c r="H6" s="140"/>
      <c r="I6" s="140"/>
      <c r="J6" s="139"/>
    </row>
    <row r="7" spans="1:10" x14ac:dyDescent="0.25">
      <c r="A7" s="114"/>
      <c r="B7" s="140"/>
      <c r="C7" s="140"/>
      <c r="D7" s="140"/>
      <c r="E7" s="140"/>
      <c r="F7" s="140"/>
      <c r="G7" s="140"/>
      <c r="H7" s="140"/>
      <c r="I7" s="140"/>
      <c r="J7" s="114"/>
    </row>
    <row r="8" spans="1:10" ht="15.6" customHeight="1" x14ac:dyDescent="0.25">
      <c r="A8" s="114"/>
      <c r="B8" s="140"/>
      <c r="C8" s="140"/>
      <c r="D8" s="140"/>
      <c r="E8" s="140"/>
      <c r="F8" s="140"/>
      <c r="G8" s="140"/>
      <c r="H8" s="140"/>
      <c r="I8" s="140"/>
      <c r="J8" s="114"/>
    </row>
    <row r="9" spans="1:10" ht="15.6" customHeight="1" x14ac:dyDescent="0.25">
      <c r="A9" s="114"/>
      <c r="B9" s="140"/>
      <c r="C9" s="140"/>
      <c r="D9" s="140"/>
      <c r="E9" s="140"/>
      <c r="F9" s="140"/>
      <c r="G9" s="140"/>
      <c r="H9" s="140"/>
      <c r="I9" s="140"/>
      <c r="J9" s="114"/>
    </row>
    <row r="10" spans="1:10" ht="15.6" customHeight="1" x14ac:dyDescent="0.25">
      <c r="A10" s="114"/>
      <c r="B10" s="140"/>
      <c r="C10" s="140"/>
      <c r="D10" s="140"/>
      <c r="E10" s="140"/>
      <c r="F10" s="140"/>
      <c r="G10" s="140"/>
      <c r="H10" s="140"/>
      <c r="I10" s="140"/>
      <c r="J10" s="114"/>
    </row>
    <row r="11" spans="1:10" ht="15.6" customHeight="1" x14ac:dyDescent="0.25">
      <c r="A11" s="114"/>
      <c r="B11" s="140"/>
      <c r="C11" s="140"/>
      <c r="D11" s="140"/>
      <c r="E11" s="140"/>
      <c r="F11" s="140"/>
      <c r="G11" s="140"/>
      <c r="H11" s="140"/>
      <c r="I11" s="140"/>
      <c r="J11" s="114"/>
    </row>
    <row r="12" spans="1:10" ht="15.6" customHeight="1" x14ac:dyDescent="0.25">
      <c r="A12" s="114"/>
      <c r="B12" s="140"/>
      <c r="C12" s="140"/>
      <c r="D12" s="140"/>
      <c r="E12" s="140"/>
      <c r="F12" s="140"/>
      <c r="G12" s="140"/>
      <c r="H12" s="140"/>
      <c r="I12" s="140"/>
      <c r="J12" s="114"/>
    </row>
    <row r="13" spans="1:10" ht="14.45" customHeight="1" x14ac:dyDescent="0.25">
      <c r="A13" s="114"/>
      <c r="B13" s="140"/>
      <c r="C13" s="140"/>
      <c r="D13" s="140"/>
      <c r="E13" s="140"/>
      <c r="F13" s="140"/>
      <c r="G13" s="140"/>
      <c r="H13" s="140"/>
      <c r="I13" s="140"/>
      <c r="J13" s="114"/>
    </row>
    <row r="14" spans="1:10" ht="14.45" customHeight="1" x14ac:dyDescent="0.25">
      <c r="A14" s="114"/>
      <c r="B14" s="140"/>
      <c r="C14" s="140"/>
      <c r="D14" s="140"/>
      <c r="E14" s="140"/>
      <c r="F14" s="140"/>
      <c r="G14" s="140"/>
      <c r="H14" s="140"/>
      <c r="I14" s="140"/>
      <c r="J14" s="114"/>
    </row>
    <row r="15" spans="1:10" ht="14.45" customHeight="1" x14ac:dyDescent="0.25">
      <c r="A15" s="114"/>
      <c r="B15" s="140"/>
      <c r="C15" s="140"/>
      <c r="D15" s="140"/>
      <c r="E15" s="140"/>
      <c r="F15" s="140"/>
      <c r="G15" s="140"/>
      <c r="H15" s="140"/>
      <c r="I15" s="140"/>
      <c r="J15" s="114"/>
    </row>
    <row r="16" spans="1:10" ht="14.45" customHeight="1" x14ac:dyDescent="0.25">
      <c r="A16" s="114"/>
      <c r="B16" s="140"/>
      <c r="C16" s="140"/>
      <c r="D16" s="140"/>
      <c r="E16" s="140"/>
      <c r="F16" s="140"/>
      <c r="G16" s="140"/>
      <c r="H16" s="140"/>
      <c r="I16" s="140"/>
      <c r="J16" s="114"/>
    </row>
    <row r="17" spans="1:10" ht="14.45" customHeight="1" x14ac:dyDescent="0.25">
      <c r="A17" s="114"/>
      <c r="B17" s="140"/>
      <c r="C17" s="140"/>
      <c r="D17" s="140"/>
      <c r="E17" s="140"/>
      <c r="F17" s="140"/>
      <c r="G17" s="140"/>
      <c r="H17" s="140"/>
      <c r="I17" s="140"/>
      <c r="J17" s="114"/>
    </row>
    <row r="18" spans="1:10" ht="14.45" customHeight="1" x14ac:dyDescent="0.25">
      <c r="A18" s="114"/>
      <c r="B18" s="140"/>
      <c r="C18" s="140"/>
      <c r="D18" s="140"/>
      <c r="E18" s="140"/>
      <c r="F18" s="140"/>
      <c r="G18" s="140"/>
      <c r="H18" s="140"/>
      <c r="I18" s="140"/>
      <c r="J18" s="114"/>
    </row>
    <row r="19" spans="1:10" ht="14.45" customHeight="1" x14ac:dyDescent="0.25">
      <c r="A19" s="114"/>
      <c r="B19" s="140"/>
      <c r="C19" s="140"/>
      <c r="D19" s="140"/>
      <c r="E19" s="140"/>
      <c r="F19" s="140"/>
      <c r="G19" s="140"/>
      <c r="H19" s="140"/>
      <c r="I19" s="140"/>
      <c r="J19" s="114"/>
    </row>
    <row r="20" spans="1:10" ht="14.45" customHeight="1" x14ac:dyDescent="0.25">
      <c r="A20" s="114"/>
      <c r="B20" s="140"/>
      <c r="C20" s="140"/>
      <c r="D20" s="140"/>
      <c r="E20" s="140"/>
      <c r="F20" s="140"/>
      <c r="G20" s="140"/>
      <c r="H20" s="140"/>
      <c r="I20" s="140"/>
      <c r="J20" s="114"/>
    </row>
    <row r="21" spans="1:10" ht="14.45" customHeight="1" x14ac:dyDescent="0.25">
      <c r="A21" s="114"/>
      <c r="B21" s="140"/>
      <c r="C21" s="140"/>
      <c r="D21" s="140"/>
      <c r="E21" s="140"/>
      <c r="F21" s="140"/>
      <c r="G21" s="140"/>
      <c r="H21" s="140"/>
      <c r="I21" s="140"/>
      <c r="J21" s="114"/>
    </row>
    <row r="22" spans="1:10" ht="14.45" customHeight="1" x14ac:dyDescent="0.25">
      <c r="A22" s="114"/>
      <c r="B22" s="140"/>
      <c r="C22" s="140"/>
      <c r="D22" s="140"/>
      <c r="E22" s="140"/>
      <c r="F22" s="140"/>
      <c r="G22" s="140"/>
      <c r="H22" s="140"/>
      <c r="I22" s="140"/>
      <c r="J22" s="114"/>
    </row>
    <row r="23" spans="1:10" ht="14.45" customHeight="1" x14ac:dyDescent="0.25">
      <c r="A23" s="114"/>
      <c r="B23" s="140"/>
      <c r="C23" s="140"/>
      <c r="D23" s="140"/>
      <c r="E23" s="140"/>
      <c r="F23" s="140"/>
      <c r="G23" s="140"/>
      <c r="H23" s="140"/>
      <c r="I23" s="140"/>
      <c r="J23" s="114"/>
    </row>
    <row r="24" spans="1:10" ht="14.45" customHeight="1" x14ac:dyDescent="0.25">
      <c r="A24" s="114"/>
      <c r="B24" s="140"/>
      <c r="C24" s="140"/>
      <c r="D24" s="140"/>
      <c r="E24" s="140"/>
      <c r="F24" s="140"/>
      <c r="G24" s="140"/>
      <c r="H24" s="140"/>
      <c r="I24" s="140"/>
      <c r="J24" s="114"/>
    </row>
    <row r="25" spans="1:10" ht="14.45" customHeight="1" x14ac:dyDescent="0.25">
      <c r="A25" s="114"/>
      <c r="B25" s="140"/>
      <c r="C25" s="140"/>
      <c r="D25" s="140"/>
      <c r="E25" s="140"/>
      <c r="F25" s="140"/>
      <c r="G25" s="140"/>
      <c r="H25" s="140"/>
      <c r="I25" s="140"/>
      <c r="J25" s="114"/>
    </row>
    <row r="26" spans="1:10" ht="14.45" customHeight="1" x14ac:dyDescent="0.25">
      <c r="A26" s="114"/>
      <c r="B26" s="140"/>
      <c r="C26" s="140"/>
      <c r="D26" s="140"/>
      <c r="E26" s="140"/>
      <c r="F26" s="140"/>
      <c r="G26" s="140"/>
      <c r="H26" s="140"/>
      <c r="I26" s="140"/>
      <c r="J26" s="114"/>
    </row>
    <row r="27" spans="1:10" ht="14.45" customHeight="1" x14ac:dyDescent="0.25">
      <c r="A27" s="114"/>
      <c r="B27" s="140"/>
      <c r="C27" s="140"/>
      <c r="D27" s="140"/>
      <c r="E27" s="140"/>
      <c r="F27" s="140"/>
      <c r="G27" s="140"/>
      <c r="H27" s="140"/>
      <c r="I27" s="140"/>
      <c r="J27" s="114"/>
    </row>
    <row r="28" spans="1:10" ht="14.45" customHeight="1" x14ac:dyDescent="0.25">
      <c r="A28" s="114"/>
      <c r="B28" s="140"/>
      <c r="C28" s="140"/>
      <c r="D28" s="140"/>
      <c r="E28" s="140"/>
      <c r="F28" s="140"/>
      <c r="G28" s="140"/>
      <c r="H28" s="140"/>
      <c r="I28" s="140"/>
      <c r="J28" s="114"/>
    </row>
    <row r="29" spans="1:10" ht="14.45" customHeight="1" x14ac:dyDescent="0.25">
      <c r="A29" s="114"/>
      <c r="B29" s="140"/>
      <c r="C29" s="140"/>
      <c r="D29" s="140"/>
      <c r="E29" s="140"/>
      <c r="F29" s="140"/>
      <c r="G29" s="140"/>
      <c r="H29" s="140"/>
      <c r="I29" s="140"/>
      <c r="J29" s="114"/>
    </row>
    <row r="30" spans="1:10" ht="14.45" customHeight="1" x14ac:dyDescent="0.25">
      <c r="A30" s="114"/>
      <c r="B30" s="140"/>
      <c r="C30" s="140"/>
      <c r="D30" s="140"/>
      <c r="E30" s="140"/>
      <c r="F30" s="140"/>
      <c r="G30" s="140"/>
      <c r="H30" s="140"/>
      <c r="I30" s="140"/>
      <c r="J30" s="114"/>
    </row>
    <row r="31" spans="1:10" ht="14.45" customHeight="1" x14ac:dyDescent="0.25">
      <c r="A31" s="114"/>
      <c r="B31" s="140"/>
      <c r="C31" s="140"/>
      <c r="D31" s="140"/>
      <c r="E31" s="140"/>
      <c r="F31" s="140"/>
      <c r="G31" s="140"/>
      <c r="H31" s="140"/>
      <c r="I31" s="140"/>
      <c r="J31" s="114"/>
    </row>
    <row r="32" spans="1:10" ht="14.45" customHeight="1" x14ac:dyDescent="0.25">
      <c r="A32" s="114"/>
      <c r="B32" s="140"/>
      <c r="C32" s="140"/>
      <c r="D32" s="140"/>
      <c r="E32" s="140"/>
      <c r="F32" s="140"/>
      <c r="G32" s="140"/>
      <c r="H32" s="140"/>
      <c r="I32" s="140"/>
      <c r="J32" s="114"/>
    </row>
    <row r="33" spans="1:10" ht="14.45" customHeight="1" x14ac:dyDescent="0.25">
      <c r="A33" s="114"/>
      <c r="B33" s="140"/>
      <c r="C33" s="140"/>
      <c r="D33" s="140"/>
      <c r="E33" s="140"/>
      <c r="F33" s="140"/>
      <c r="G33" s="140"/>
      <c r="H33" s="140"/>
      <c r="I33" s="140"/>
      <c r="J33" s="114"/>
    </row>
    <row r="34" spans="1:10" ht="14.45" customHeight="1" x14ac:dyDescent="0.25">
      <c r="A34" s="114"/>
      <c r="B34" s="140"/>
      <c r="C34" s="140"/>
      <c r="D34" s="140"/>
      <c r="E34" s="140"/>
      <c r="F34" s="140"/>
      <c r="G34" s="140"/>
      <c r="H34" s="140"/>
      <c r="I34" s="140"/>
      <c r="J34" s="114"/>
    </row>
    <row r="35" spans="1:10" ht="14.45" customHeight="1" x14ac:dyDescent="0.25">
      <c r="A35" s="114"/>
      <c r="B35" s="140"/>
      <c r="C35" s="140"/>
      <c r="D35" s="140"/>
      <c r="E35" s="140"/>
      <c r="F35" s="140"/>
      <c r="G35" s="140"/>
      <c r="H35" s="140"/>
      <c r="I35" s="140"/>
      <c r="J35" s="114"/>
    </row>
    <row r="36" spans="1:10" ht="14.45" customHeight="1" x14ac:dyDescent="0.25">
      <c r="A36" s="114"/>
      <c r="B36" s="140"/>
      <c r="C36" s="140"/>
      <c r="D36" s="140"/>
      <c r="E36" s="140"/>
      <c r="F36" s="140"/>
      <c r="G36" s="140"/>
      <c r="H36" s="140"/>
      <c r="I36" s="140"/>
      <c r="J36" s="114"/>
    </row>
    <row r="37" spans="1:10" ht="14.45" customHeight="1" x14ac:dyDescent="0.25">
      <c r="A37" s="114"/>
      <c r="B37" s="140"/>
      <c r="C37" s="140"/>
      <c r="D37" s="140"/>
      <c r="E37" s="140"/>
      <c r="F37" s="140"/>
      <c r="G37" s="140"/>
      <c r="H37" s="140"/>
      <c r="I37" s="140"/>
      <c r="J37" s="114"/>
    </row>
    <row r="38" spans="1:10" ht="14.45" customHeight="1" x14ac:dyDescent="0.25">
      <c r="A38" s="114"/>
      <c r="B38" s="140"/>
      <c r="C38" s="140"/>
      <c r="D38" s="140"/>
      <c r="E38" s="140"/>
      <c r="F38" s="140"/>
      <c r="G38" s="140"/>
      <c r="H38" s="140"/>
      <c r="I38" s="140"/>
      <c r="J38" s="114"/>
    </row>
    <row r="39" spans="1:10" ht="14.45" customHeight="1" x14ac:dyDescent="0.25">
      <c r="A39" s="114"/>
      <c r="B39" s="140"/>
      <c r="C39" s="140"/>
      <c r="D39" s="140"/>
      <c r="E39" s="140"/>
      <c r="F39" s="140"/>
      <c r="G39" s="140"/>
      <c r="H39" s="140"/>
      <c r="I39" s="140"/>
      <c r="J39" s="114"/>
    </row>
    <row r="40" spans="1:10" ht="14.45" customHeight="1" x14ac:dyDescent="0.25">
      <c r="A40" s="114"/>
      <c r="B40" s="140"/>
      <c r="C40" s="140"/>
      <c r="D40" s="140"/>
      <c r="E40" s="140"/>
      <c r="F40" s="140"/>
      <c r="G40" s="140"/>
      <c r="H40" s="140"/>
      <c r="I40" s="140"/>
      <c r="J40" s="114"/>
    </row>
    <row r="41" spans="1:10" ht="14.45" customHeight="1" x14ac:dyDescent="0.25">
      <c r="A41" s="114"/>
      <c r="B41" s="140"/>
      <c r="C41" s="140"/>
      <c r="D41" s="140"/>
      <c r="E41" s="140"/>
      <c r="F41" s="140"/>
      <c r="G41" s="140"/>
      <c r="H41" s="140"/>
      <c r="I41" s="140"/>
      <c r="J41" s="114"/>
    </row>
    <row r="42" spans="1:10" ht="14.45" customHeight="1" x14ac:dyDescent="0.25">
      <c r="A42" s="114"/>
      <c r="B42" s="140"/>
      <c r="C42" s="140"/>
      <c r="D42" s="140"/>
      <c r="E42" s="140"/>
      <c r="F42" s="140"/>
      <c r="G42" s="140"/>
      <c r="H42" s="140"/>
      <c r="I42" s="140"/>
      <c r="J42" s="114"/>
    </row>
    <row r="43" spans="1:10" ht="14.45" customHeight="1" x14ac:dyDescent="0.25">
      <c r="A43" s="114"/>
      <c r="B43" s="140"/>
      <c r="C43" s="140"/>
      <c r="D43" s="140"/>
      <c r="E43" s="140"/>
      <c r="F43" s="140"/>
      <c r="G43" s="140"/>
      <c r="H43" s="140"/>
      <c r="I43" s="140"/>
      <c r="J43" s="114"/>
    </row>
    <row r="44" spans="1:10" x14ac:dyDescent="0.25">
      <c r="A44" s="114"/>
      <c r="B44" s="140"/>
      <c r="C44" s="140"/>
      <c r="D44" s="140"/>
      <c r="E44" s="140"/>
      <c r="F44" s="140"/>
      <c r="G44" s="140"/>
      <c r="H44" s="140"/>
      <c r="I44" s="140"/>
      <c r="J44" s="114"/>
    </row>
    <row r="45" spans="1:10" x14ac:dyDescent="0.25">
      <c r="A45" s="114"/>
      <c r="B45" s="139"/>
      <c r="C45" s="139"/>
      <c r="D45" s="139"/>
      <c r="E45" s="139"/>
      <c r="F45" s="139"/>
      <c r="G45" s="139"/>
      <c r="H45" s="139"/>
      <c r="I45" s="139"/>
      <c r="J45" s="114"/>
    </row>
    <row r="46" spans="1:10" x14ac:dyDescent="0.25">
      <c r="A46" s="139"/>
      <c r="B46" s="139"/>
      <c r="C46" s="139"/>
      <c r="D46" s="139"/>
      <c r="E46" s="139"/>
      <c r="F46" s="139"/>
      <c r="G46" s="139"/>
      <c r="H46" s="139"/>
      <c r="I46" s="139"/>
      <c r="J46" s="13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33903-FC42-4E3A-92E0-062349AFF8DB}">
  <sheetPr>
    <tabColor rgb="FFFFC000"/>
  </sheetPr>
  <dimension ref="A1:AQ515"/>
  <sheetViews>
    <sheetView topLeftCell="A75" zoomScaleNormal="100" workbookViewId="0">
      <selection activeCell="N3" sqref="N3"/>
    </sheetView>
  </sheetViews>
  <sheetFormatPr defaultRowHeight="15" x14ac:dyDescent="0.25"/>
  <cols>
    <col min="1" max="1" width="5.7109375" style="94" customWidth="1"/>
    <col min="2" max="2" width="18.28515625" style="58" customWidth="1"/>
    <col min="3" max="4" width="11.85546875" style="58" hidden="1" customWidth="1"/>
    <col min="5" max="12" width="10.5703125" style="58" hidden="1" customWidth="1"/>
    <col min="13" max="13" width="8.85546875" style="62"/>
    <col min="14" max="14" width="12.140625" style="104" bestFit="1" customWidth="1"/>
    <col min="15" max="15" width="35.28515625" customWidth="1"/>
    <col min="16" max="25" width="13" customWidth="1"/>
    <col min="42" max="42" width="9.7109375" customWidth="1"/>
  </cols>
  <sheetData>
    <row r="1" spans="1:22" ht="18.399999999999999" customHeight="1" x14ac:dyDescent="0.25">
      <c r="A1" s="146" t="s">
        <v>544</v>
      </c>
      <c r="B1" s="98"/>
      <c r="C1" s="150" t="s">
        <v>650</v>
      </c>
      <c r="D1" s="150"/>
      <c r="E1" s="150"/>
      <c r="F1" s="150"/>
      <c r="G1" s="150"/>
      <c r="H1" s="150"/>
      <c r="I1" s="150"/>
      <c r="J1" s="150"/>
      <c r="K1" s="150"/>
      <c r="L1" s="150"/>
      <c r="M1" s="63" t="s">
        <v>541</v>
      </c>
    </row>
    <row r="2" spans="1:22" ht="31.9" customHeight="1" x14ac:dyDescent="0.25">
      <c r="A2" s="146"/>
      <c r="B2" s="79"/>
      <c r="C2" s="112" t="s">
        <v>640</v>
      </c>
      <c r="D2" s="112" t="s">
        <v>527</v>
      </c>
      <c r="E2" s="112" t="s">
        <v>632</v>
      </c>
      <c r="F2" s="112" t="s">
        <v>634</v>
      </c>
      <c r="G2" s="112" t="s">
        <v>523</v>
      </c>
      <c r="H2" s="112" t="s">
        <v>633</v>
      </c>
      <c r="I2" s="112" t="s">
        <v>530</v>
      </c>
      <c r="J2" s="112" t="s">
        <v>635</v>
      </c>
      <c r="K2" s="112" t="s">
        <v>636</v>
      </c>
      <c r="L2" s="112" t="s">
        <v>665</v>
      </c>
      <c r="M2" s="80" t="s">
        <v>540</v>
      </c>
    </row>
    <row r="3" spans="1:22" x14ac:dyDescent="0.25">
      <c r="A3" s="94">
        <v>1</v>
      </c>
      <c r="B3" s="59" t="s">
        <v>0</v>
      </c>
      <c r="C3" s="57"/>
      <c r="D3" s="57"/>
      <c r="E3" s="86"/>
      <c r="F3" s="86"/>
      <c r="G3" s="86"/>
      <c r="H3" s="86"/>
      <c r="I3" s="86"/>
      <c r="J3" s="86"/>
      <c r="K3" s="86"/>
      <c r="L3" s="86"/>
      <c r="M3" s="63"/>
      <c r="N3" s="131" t="s">
        <v>752</v>
      </c>
      <c r="O3" s="20" t="s">
        <v>0</v>
      </c>
      <c r="P3" s="1">
        <v>0</v>
      </c>
      <c r="Q3" s="1">
        <v>1</v>
      </c>
      <c r="R3" s="13"/>
      <c r="S3" s="13"/>
      <c r="T3" s="13"/>
      <c r="U3" s="13"/>
    </row>
    <row r="4" spans="1:22" x14ac:dyDescent="0.25">
      <c r="A4" s="94">
        <v>1</v>
      </c>
      <c r="B4" s="99" t="s">
        <v>0</v>
      </c>
      <c r="C4" s="82"/>
      <c r="D4" s="82"/>
      <c r="E4" s="83"/>
      <c r="F4" s="83"/>
      <c r="G4" s="83"/>
      <c r="H4" s="83"/>
      <c r="I4" s="83"/>
      <c r="J4" s="83"/>
      <c r="K4" s="83"/>
      <c r="L4" s="83"/>
      <c r="M4" s="62" t="s">
        <v>533</v>
      </c>
      <c r="N4" s="105" t="s">
        <v>4</v>
      </c>
      <c r="O4" s="38" t="s">
        <v>5</v>
      </c>
      <c r="P4" s="2" t="s">
        <v>2</v>
      </c>
      <c r="Q4" s="3"/>
      <c r="R4" s="4"/>
      <c r="S4" s="2"/>
    </row>
    <row r="5" spans="1:22" x14ac:dyDescent="0.25">
      <c r="A5" s="94">
        <v>1</v>
      </c>
      <c r="B5" s="99" t="s">
        <v>0</v>
      </c>
      <c r="C5" s="82"/>
      <c r="D5" s="82"/>
      <c r="E5" s="83"/>
      <c r="F5" s="83"/>
      <c r="G5" s="83"/>
      <c r="H5" s="83"/>
      <c r="I5" s="83"/>
      <c r="J5" s="83"/>
      <c r="K5" s="83"/>
      <c r="L5" s="83"/>
      <c r="M5" s="62" t="s">
        <v>533</v>
      </c>
      <c r="N5" s="105" t="s">
        <v>6</v>
      </c>
      <c r="O5" s="38" t="s">
        <v>7</v>
      </c>
      <c r="P5" s="39" t="s">
        <v>8</v>
      </c>
      <c r="Q5" s="2"/>
      <c r="R5" s="2"/>
      <c r="S5" s="2"/>
    </row>
    <row r="6" spans="1:22" x14ac:dyDescent="0.25">
      <c r="A6" s="94">
        <v>1</v>
      </c>
      <c r="B6" s="99" t="s">
        <v>0</v>
      </c>
      <c r="C6" s="82"/>
      <c r="D6" s="82"/>
      <c r="E6" s="83"/>
      <c r="F6" s="83"/>
      <c r="G6" s="83"/>
      <c r="H6" s="83"/>
      <c r="I6" s="83"/>
      <c r="J6" s="83"/>
      <c r="K6" s="83"/>
      <c r="L6" s="83"/>
      <c r="M6" s="62" t="s">
        <v>533</v>
      </c>
      <c r="N6" s="105" t="s">
        <v>9</v>
      </c>
      <c r="O6" s="38" t="s">
        <v>10</v>
      </c>
      <c r="P6" s="39" t="s">
        <v>11</v>
      </c>
      <c r="Q6" s="2"/>
      <c r="R6" s="2"/>
      <c r="S6" s="2"/>
    </row>
    <row r="7" spans="1:22" x14ac:dyDescent="0.25">
      <c r="A7" s="94">
        <v>1</v>
      </c>
      <c r="B7" s="99" t="s">
        <v>0</v>
      </c>
      <c r="C7" s="82"/>
      <c r="D7" s="82"/>
      <c r="E7" s="83"/>
      <c r="F7" s="83"/>
      <c r="G7" s="83"/>
      <c r="H7" s="83"/>
      <c r="I7" s="83"/>
      <c r="J7" s="83"/>
      <c r="K7" s="83"/>
      <c r="L7" s="83"/>
      <c r="M7" s="62" t="s">
        <v>533</v>
      </c>
      <c r="N7" s="105" t="s">
        <v>4</v>
      </c>
      <c r="O7" s="38" t="s">
        <v>12</v>
      </c>
      <c r="P7" s="2" t="s">
        <v>13</v>
      </c>
      <c r="Q7" s="2"/>
      <c r="R7" s="2"/>
      <c r="S7" s="2"/>
    </row>
    <row r="8" spans="1:22" x14ac:dyDescent="0.25">
      <c r="A8" s="94">
        <v>1</v>
      </c>
      <c r="B8" s="99" t="s">
        <v>0</v>
      </c>
      <c r="C8" s="82"/>
      <c r="D8" s="82"/>
      <c r="E8" s="83"/>
      <c r="F8" s="83"/>
      <c r="G8" s="83"/>
      <c r="H8" s="83"/>
      <c r="I8" s="83"/>
      <c r="J8" s="83"/>
      <c r="K8" s="83"/>
      <c r="L8" s="83"/>
      <c r="M8" s="62" t="s">
        <v>533</v>
      </c>
      <c r="N8" s="105" t="s">
        <v>14</v>
      </c>
      <c r="O8" s="38" t="s">
        <v>15</v>
      </c>
      <c r="P8" s="2" t="s">
        <v>16</v>
      </c>
      <c r="Q8" s="2" t="s">
        <v>17</v>
      </c>
      <c r="R8" s="2"/>
      <c r="S8" s="2"/>
      <c r="T8" s="2"/>
      <c r="U8" s="2"/>
      <c r="V8" s="2"/>
    </row>
    <row r="9" spans="1:22" x14ac:dyDescent="0.25">
      <c r="A9" s="94">
        <v>1</v>
      </c>
      <c r="B9" s="99" t="s">
        <v>0</v>
      </c>
      <c r="C9" s="82"/>
      <c r="D9" s="82"/>
      <c r="E9" s="83"/>
      <c r="F9" s="83"/>
      <c r="G9" s="83"/>
      <c r="H9" s="83"/>
      <c r="I9" s="83"/>
      <c r="J9" s="83"/>
      <c r="K9" s="83"/>
      <c r="L9" s="83"/>
      <c r="M9" s="62" t="s">
        <v>533</v>
      </c>
      <c r="N9" s="105" t="s">
        <v>6</v>
      </c>
      <c r="O9" s="38" t="s">
        <v>18</v>
      </c>
      <c r="P9" s="2" t="s">
        <v>19</v>
      </c>
      <c r="Q9" s="2"/>
      <c r="R9" s="2"/>
      <c r="S9" s="2"/>
    </row>
    <row r="10" spans="1:22" x14ac:dyDescent="0.25">
      <c r="A10" s="94">
        <v>1</v>
      </c>
      <c r="B10" s="99" t="s">
        <v>0</v>
      </c>
      <c r="C10" s="82"/>
      <c r="D10" s="82"/>
      <c r="E10" s="83"/>
      <c r="F10" s="83"/>
      <c r="G10" s="83"/>
      <c r="H10" s="83"/>
      <c r="I10" s="83"/>
      <c r="J10" s="83"/>
      <c r="K10" s="83"/>
      <c r="L10" s="83"/>
      <c r="M10" s="62" t="s">
        <v>533</v>
      </c>
      <c r="N10" s="105" t="s">
        <v>6</v>
      </c>
      <c r="O10" s="38" t="s">
        <v>20</v>
      </c>
      <c r="P10" s="39" t="s">
        <v>21</v>
      </c>
      <c r="Q10" s="2"/>
      <c r="R10" s="2"/>
      <c r="S10" s="2"/>
    </row>
    <row r="11" spans="1:22" x14ac:dyDescent="0.25">
      <c r="A11" s="94">
        <v>1</v>
      </c>
      <c r="B11" s="99" t="s">
        <v>0</v>
      </c>
      <c r="C11" s="82"/>
      <c r="D11" s="82"/>
      <c r="E11" s="83"/>
      <c r="F11" s="83"/>
      <c r="G11" s="83"/>
      <c r="H11" s="83"/>
      <c r="I11" s="83"/>
      <c r="J11" s="83"/>
      <c r="K11" s="83"/>
      <c r="L11" s="83"/>
      <c r="M11" s="62" t="s">
        <v>533</v>
      </c>
      <c r="N11" s="46"/>
      <c r="O11" s="10" t="s">
        <v>22</v>
      </c>
      <c r="P11" s="1">
        <v>0</v>
      </c>
      <c r="Q11" s="1">
        <v>1</v>
      </c>
      <c r="R11" s="1">
        <v>2</v>
      </c>
      <c r="S11" s="1">
        <v>3</v>
      </c>
      <c r="T11" s="1">
        <v>4</v>
      </c>
    </row>
    <row r="12" spans="1:22" ht="22.5" x14ac:dyDescent="0.25">
      <c r="A12" s="94">
        <v>1</v>
      </c>
      <c r="B12" s="99" t="s">
        <v>0</v>
      </c>
      <c r="C12" s="82"/>
      <c r="D12" s="82"/>
      <c r="E12" s="83"/>
      <c r="F12" s="83"/>
      <c r="G12" s="83"/>
      <c r="H12" s="83"/>
      <c r="I12" s="83"/>
      <c r="J12" s="83"/>
      <c r="K12" s="83"/>
      <c r="L12" s="83"/>
      <c r="M12" s="62" t="s">
        <v>533</v>
      </c>
      <c r="N12" s="147" t="s">
        <v>14</v>
      </c>
      <c r="O12" s="7" t="s">
        <v>23</v>
      </c>
      <c r="P12" s="7" t="s">
        <v>24</v>
      </c>
      <c r="Q12" s="7" t="s">
        <v>25</v>
      </c>
      <c r="R12" s="7" t="s">
        <v>26</v>
      </c>
      <c r="S12" s="7" t="s">
        <v>27</v>
      </c>
      <c r="T12" s="7" t="s">
        <v>28</v>
      </c>
    </row>
    <row r="13" spans="1:22" ht="57" customHeight="1" x14ac:dyDescent="0.25">
      <c r="A13" s="94">
        <v>1</v>
      </c>
      <c r="B13" s="99" t="s">
        <v>0</v>
      </c>
      <c r="C13" s="82"/>
      <c r="D13" s="82"/>
      <c r="E13" s="83"/>
      <c r="F13" s="83"/>
      <c r="G13" s="83"/>
      <c r="H13" s="83"/>
      <c r="I13" s="83"/>
      <c r="J13" s="83"/>
      <c r="K13" s="83"/>
      <c r="L13" s="83"/>
      <c r="M13" s="62" t="s">
        <v>533</v>
      </c>
      <c r="N13" s="147"/>
      <c r="O13" s="7" t="s">
        <v>29</v>
      </c>
      <c r="P13" s="7" t="s">
        <v>30</v>
      </c>
      <c r="Q13" s="7" t="s">
        <v>31</v>
      </c>
      <c r="R13" s="7" t="s">
        <v>32</v>
      </c>
      <c r="S13" s="7"/>
    </row>
    <row r="14" spans="1:22" ht="57" customHeight="1" x14ac:dyDescent="0.25">
      <c r="A14" s="94">
        <v>1</v>
      </c>
      <c r="B14" s="99" t="s">
        <v>0</v>
      </c>
      <c r="C14" s="82"/>
      <c r="D14" s="82"/>
      <c r="E14" s="83"/>
      <c r="F14" s="83"/>
      <c r="G14" s="83"/>
      <c r="H14" s="83"/>
      <c r="I14" s="83"/>
      <c r="J14" s="83"/>
      <c r="K14" s="83"/>
      <c r="L14" s="83"/>
      <c r="M14" s="62" t="s">
        <v>533</v>
      </c>
      <c r="N14" s="147"/>
      <c r="O14" s="7" t="s">
        <v>33</v>
      </c>
      <c r="P14" s="7" t="s">
        <v>34</v>
      </c>
      <c r="Q14" s="7" t="s">
        <v>35</v>
      </c>
      <c r="R14" s="7" t="s">
        <v>36</v>
      </c>
      <c r="S14" s="7" t="s">
        <v>37</v>
      </c>
    </row>
    <row r="15" spans="1:22" ht="57" customHeight="1" x14ac:dyDescent="0.25">
      <c r="A15" s="94">
        <v>1</v>
      </c>
      <c r="B15" s="99" t="s">
        <v>0</v>
      </c>
      <c r="C15" s="82"/>
      <c r="D15" s="82"/>
      <c r="E15" s="83"/>
      <c r="F15" s="83"/>
      <c r="G15" s="83"/>
      <c r="H15" s="83"/>
      <c r="I15" s="83"/>
      <c r="J15" s="83"/>
      <c r="K15" s="83"/>
      <c r="L15" s="83"/>
      <c r="M15" s="62" t="s">
        <v>533</v>
      </c>
      <c r="N15" s="147"/>
      <c r="O15" s="7" t="s">
        <v>38</v>
      </c>
      <c r="P15" s="7" t="s">
        <v>39</v>
      </c>
      <c r="Q15" s="7" t="s">
        <v>40</v>
      </c>
      <c r="R15" s="7" t="s">
        <v>41</v>
      </c>
      <c r="S15" s="7" t="s">
        <v>42</v>
      </c>
    </row>
    <row r="16" spans="1:22" ht="22.5" x14ac:dyDescent="0.25">
      <c r="A16" s="94">
        <v>1</v>
      </c>
      <c r="B16" s="99" t="s">
        <v>0</v>
      </c>
      <c r="C16" s="82"/>
      <c r="D16" s="82"/>
      <c r="E16" s="83"/>
      <c r="F16" s="83"/>
      <c r="G16" s="83"/>
      <c r="H16" s="83"/>
      <c r="I16" s="83"/>
      <c r="J16" s="83"/>
      <c r="K16" s="83"/>
      <c r="L16" s="83"/>
      <c r="M16" s="62" t="s">
        <v>533</v>
      </c>
      <c r="N16" s="147"/>
      <c r="O16" s="7" t="s">
        <v>43</v>
      </c>
      <c r="P16" s="7" t="s">
        <v>44</v>
      </c>
      <c r="Q16" s="7" t="s">
        <v>517</v>
      </c>
      <c r="R16" s="7"/>
      <c r="S16" s="7"/>
    </row>
    <row r="17" spans="1:29" x14ac:dyDescent="0.25">
      <c r="A17" s="94">
        <v>1</v>
      </c>
      <c r="B17" s="99" t="s">
        <v>0</v>
      </c>
      <c r="C17" s="82"/>
      <c r="D17" s="82"/>
      <c r="E17" s="83"/>
      <c r="F17" s="83"/>
      <c r="G17" s="83"/>
      <c r="H17" s="83"/>
      <c r="I17" s="83"/>
      <c r="J17" s="83"/>
      <c r="K17" s="83"/>
      <c r="L17" s="83"/>
      <c r="M17" s="62" t="s">
        <v>533</v>
      </c>
      <c r="N17" s="103"/>
      <c r="O17" s="10" t="s">
        <v>45</v>
      </c>
      <c r="P17" s="1">
        <v>0</v>
      </c>
      <c r="Q17" s="1">
        <v>1</v>
      </c>
      <c r="R17" s="1">
        <v>2</v>
      </c>
      <c r="S17" s="1">
        <v>3</v>
      </c>
      <c r="T17" s="1">
        <v>4</v>
      </c>
    </row>
    <row r="18" spans="1:29" ht="33.75" x14ac:dyDescent="0.25">
      <c r="A18" s="94">
        <v>1</v>
      </c>
      <c r="B18" s="99" t="s">
        <v>0</v>
      </c>
      <c r="C18" s="82"/>
      <c r="D18" s="82"/>
      <c r="E18" s="83"/>
      <c r="F18" s="83"/>
      <c r="G18" s="83"/>
      <c r="H18" s="83"/>
      <c r="I18" s="83"/>
      <c r="J18" s="83"/>
      <c r="K18" s="83"/>
      <c r="L18" s="83"/>
      <c r="M18" s="62" t="s">
        <v>533</v>
      </c>
      <c r="N18" s="103" t="s">
        <v>14</v>
      </c>
      <c r="O18" s="9" t="s">
        <v>46</v>
      </c>
      <c r="P18" s="2" t="s">
        <v>47</v>
      </c>
      <c r="Q18" s="2" t="s">
        <v>48</v>
      </c>
      <c r="R18" s="2" t="s">
        <v>49</v>
      </c>
      <c r="S18" s="2" t="s">
        <v>50</v>
      </c>
      <c r="T18" s="2" t="s">
        <v>51</v>
      </c>
    </row>
    <row r="19" spans="1:29" x14ac:dyDescent="0.25">
      <c r="A19" s="94">
        <v>1</v>
      </c>
      <c r="B19" s="99" t="s">
        <v>0</v>
      </c>
      <c r="C19" s="62"/>
      <c r="D19" s="62"/>
      <c r="E19" s="77"/>
      <c r="F19" s="77"/>
      <c r="G19" s="77"/>
      <c r="H19" s="77"/>
      <c r="I19" s="77"/>
      <c r="J19" s="77"/>
      <c r="K19" s="77"/>
      <c r="L19" s="77"/>
      <c r="M19" s="62" t="s">
        <v>533</v>
      </c>
      <c r="N19" s="103" t="s">
        <v>6</v>
      </c>
      <c r="O19" s="9" t="s">
        <v>591</v>
      </c>
      <c r="P19" s="2" t="s">
        <v>19</v>
      </c>
      <c r="Q19" s="2"/>
      <c r="R19" s="2"/>
      <c r="S19" s="2"/>
      <c r="T19" s="2"/>
    </row>
    <row r="20" spans="1:29" x14ac:dyDescent="0.25">
      <c r="A20" s="94">
        <v>1</v>
      </c>
      <c r="B20" s="99" t="s">
        <v>0</v>
      </c>
      <c r="C20" s="82"/>
      <c r="D20" s="82"/>
      <c r="E20" s="83"/>
      <c r="F20" s="83"/>
      <c r="G20" s="83"/>
      <c r="H20" s="83"/>
      <c r="I20" s="83"/>
      <c r="J20" s="83"/>
      <c r="K20" s="83"/>
      <c r="L20" s="83"/>
      <c r="M20" s="62" t="s">
        <v>533</v>
      </c>
      <c r="N20" s="103" t="s">
        <v>9</v>
      </c>
      <c r="O20" s="38" t="s">
        <v>52</v>
      </c>
      <c r="P20" s="39" t="s">
        <v>53</v>
      </c>
      <c r="Q20" s="2"/>
      <c r="R20" s="2"/>
      <c r="S20" s="2"/>
      <c r="T20" s="2"/>
    </row>
    <row r="21" spans="1:29" x14ac:dyDescent="0.25">
      <c r="A21" s="95"/>
      <c r="B21" s="87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1"/>
      <c r="N21" s="106"/>
      <c r="O21" s="96"/>
      <c r="P21" s="97"/>
      <c r="Q21" s="93"/>
      <c r="R21" s="93"/>
      <c r="S21" s="93"/>
      <c r="T21" s="93"/>
    </row>
    <row r="22" spans="1:29" x14ac:dyDescent="0.25">
      <c r="A22" s="94">
        <v>2</v>
      </c>
      <c r="B22" s="59" t="s">
        <v>534</v>
      </c>
      <c r="C22" s="57"/>
      <c r="D22" s="57"/>
      <c r="E22" s="85"/>
      <c r="F22" s="85"/>
      <c r="G22" s="85"/>
      <c r="H22" s="85"/>
      <c r="I22" s="85"/>
      <c r="J22" s="85"/>
      <c r="K22" s="85"/>
      <c r="L22" s="85"/>
      <c r="M22" s="62" t="s">
        <v>533</v>
      </c>
      <c r="N22" s="46" t="s">
        <v>6</v>
      </c>
      <c r="O22" s="38" t="s">
        <v>508</v>
      </c>
      <c r="P22" s="39" t="s">
        <v>509</v>
      </c>
      <c r="Q22" s="2" t="s">
        <v>510</v>
      </c>
      <c r="R22" s="2"/>
      <c r="S22" s="2"/>
      <c r="T22" s="2"/>
    </row>
    <row r="23" spans="1:29" x14ac:dyDescent="0.25">
      <c r="A23" s="94">
        <v>2</v>
      </c>
      <c r="B23" s="100" t="s">
        <v>534</v>
      </c>
      <c r="C23" s="71"/>
      <c r="D23" s="71"/>
      <c r="E23" s="83"/>
      <c r="F23" s="83"/>
      <c r="G23" s="83"/>
      <c r="H23" s="83"/>
      <c r="I23" s="83"/>
      <c r="J23" s="83"/>
      <c r="K23" s="83"/>
      <c r="L23" s="83"/>
      <c r="M23" s="62" t="s">
        <v>533</v>
      </c>
      <c r="N23" s="46" t="s">
        <v>6</v>
      </c>
      <c r="O23" s="38" t="s">
        <v>508</v>
      </c>
      <c r="P23" s="39" t="s">
        <v>509</v>
      </c>
      <c r="Q23" s="2" t="s">
        <v>510</v>
      </c>
      <c r="R23" s="2"/>
      <c r="S23" s="2"/>
      <c r="T23" s="2"/>
    </row>
    <row r="24" spans="1:29" x14ac:dyDescent="0.25">
      <c r="A24" s="94">
        <v>2</v>
      </c>
      <c r="B24" s="100" t="s">
        <v>534</v>
      </c>
      <c r="C24" s="71"/>
      <c r="D24" s="71"/>
      <c r="E24" s="83"/>
      <c r="F24" s="83"/>
      <c r="G24" s="83"/>
      <c r="H24" s="83"/>
      <c r="I24" s="83"/>
      <c r="J24" s="83"/>
      <c r="K24" s="83"/>
      <c r="L24" s="83"/>
      <c r="M24" s="62" t="s">
        <v>533</v>
      </c>
      <c r="N24" s="46" t="s">
        <v>6</v>
      </c>
      <c r="O24" s="38" t="s">
        <v>508</v>
      </c>
      <c r="P24" s="39" t="s">
        <v>509</v>
      </c>
      <c r="Q24" s="2" t="s">
        <v>510</v>
      </c>
      <c r="R24" s="2"/>
      <c r="S24" s="2"/>
      <c r="T24" s="2"/>
    </row>
    <row r="25" spans="1:29" x14ac:dyDescent="0.25">
      <c r="A25" s="94">
        <v>2</v>
      </c>
      <c r="B25" s="100" t="s">
        <v>534</v>
      </c>
      <c r="C25" s="71"/>
      <c r="D25" s="71"/>
      <c r="E25" s="83"/>
      <c r="F25" s="83"/>
      <c r="G25" s="83"/>
      <c r="H25" s="83"/>
      <c r="I25" s="83"/>
      <c r="J25" s="83"/>
      <c r="K25" s="83"/>
      <c r="L25" s="83"/>
      <c r="M25" s="62" t="s">
        <v>533</v>
      </c>
      <c r="N25" s="46" t="s">
        <v>4</v>
      </c>
      <c r="O25" s="38" t="s">
        <v>508</v>
      </c>
      <c r="P25" s="39" t="s">
        <v>509</v>
      </c>
      <c r="Q25" s="2" t="s">
        <v>510</v>
      </c>
      <c r="R25" s="2"/>
      <c r="S25" s="2"/>
      <c r="T25" s="2"/>
    </row>
    <row r="26" spans="1:29" x14ac:dyDescent="0.25">
      <c r="A26" s="94">
        <v>2</v>
      </c>
      <c r="B26" s="100" t="s">
        <v>534</v>
      </c>
      <c r="C26" s="71"/>
      <c r="D26" s="71"/>
      <c r="E26" s="83"/>
      <c r="F26" s="83"/>
      <c r="G26" s="83"/>
      <c r="H26" s="83"/>
      <c r="I26" s="83"/>
      <c r="J26" s="83"/>
      <c r="K26" s="83"/>
      <c r="L26" s="83"/>
      <c r="M26" s="62" t="s">
        <v>533</v>
      </c>
      <c r="N26" s="46" t="s">
        <v>4</v>
      </c>
      <c r="O26" s="38" t="s">
        <v>508</v>
      </c>
      <c r="P26" s="39" t="s">
        <v>509</v>
      </c>
      <c r="Q26" s="2" t="s">
        <v>510</v>
      </c>
      <c r="R26" s="2"/>
      <c r="S26" s="2"/>
      <c r="T26" s="2"/>
    </row>
    <row r="27" spans="1:29" x14ac:dyDescent="0.25">
      <c r="A27" s="94">
        <v>2</v>
      </c>
      <c r="B27" s="100" t="s">
        <v>534</v>
      </c>
      <c r="C27" s="71"/>
      <c r="D27" s="71"/>
      <c r="E27" s="83"/>
      <c r="F27" s="83"/>
      <c r="G27" s="83"/>
      <c r="H27" s="83"/>
      <c r="I27" s="83"/>
      <c r="J27" s="83"/>
      <c r="K27" s="83"/>
      <c r="L27" s="83"/>
      <c r="M27" s="62" t="s">
        <v>533</v>
      </c>
      <c r="N27" s="46" t="s">
        <v>4</v>
      </c>
      <c r="O27" s="38" t="s">
        <v>508</v>
      </c>
      <c r="P27" s="39" t="s">
        <v>509</v>
      </c>
      <c r="Q27" s="2" t="s">
        <v>510</v>
      </c>
    </row>
    <row r="28" spans="1:29" x14ac:dyDescent="0.25">
      <c r="A28" s="94">
        <v>2</v>
      </c>
      <c r="B28" s="100" t="s">
        <v>534</v>
      </c>
      <c r="C28" s="71"/>
      <c r="D28" s="71"/>
      <c r="E28" s="83"/>
      <c r="F28" s="83"/>
      <c r="G28" s="83"/>
      <c r="H28" s="83"/>
      <c r="I28" s="83"/>
      <c r="J28" s="83"/>
      <c r="K28" s="83"/>
      <c r="L28" s="83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</row>
    <row r="29" spans="1:29" x14ac:dyDescent="0.25">
      <c r="A29" s="94">
        <v>2</v>
      </c>
      <c r="B29" s="100" t="s">
        <v>534</v>
      </c>
      <c r="C29" s="71"/>
      <c r="D29" s="71"/>
      <c r="E29" s="84"/>
      <c r="F29" s="84"/>
      <c r="G29" s="84"/>
      <c r="H29" s="84"/>
      <c r="I29" s="84"/>
      <c r="J29" s="84"/>
      <c r="K29" s="84"/>
      <c r="L29" s="84"/>
    </row>
    <row r="30" spans="1:29" x14ac:dyDescent="0.25">
      <c r="A30" s="94">
        <v>2</v>
      </c>
      <c r="B30" s="59" t="s">
        <v>535</v>
      </c>
      <c r="C30" s="57"/>
      <c r="D30" s="57"/>
      <c r="E30" s="85"/>
      <c r="F30" s="85"/>
      <c r="G30" s="85"/>
      <c r="H30" s="85"/>
      <c r="I30" s="85"/>
      <c r="J30" s="85"/>
      <c r="K30" s="85"/>
      <c r="L30" s="85"/>
      <c r="M30" s="62" t="s">
        <v>533</v>
      </c>
      <c r="N30" s="107" t="s">
        <v>68</v>
      </c>
      <c r="O30" s="20" t="s">
        <v>69</v>
      </c>
      <c r="P30" s="1">
        <v>0</v>
      </c>
      <c r="Q30" s="1">
        <v>1</v>
      </c>
    </row>
    <row r="31" spans="1:29" x14ac:dyDescent="0.25">
      <c r="A31" s="94">
        <v>2</v>
      </c>
      <c r="B31" s="100" t="s">
        <v>535</v>
      </c>
      <c r="C31" s="71"/>
      <c r="D31" s="71"/>
      <c r="E31" s="83"/>
      <c r="F31" s="83"/>
      <c r="G31" s="83"/>
      <c r="H31" s="83"/>
      <c r="I31" s="83"/>
      <c r="J31" s="83"/>
      <c r="K31" s="83"/>
      <c r="L31" s="83"/>
      <c r="M31" s="62" t="s">
        <v>533</v>
      </c>
      <c r="N31" s="105" t="s">
        <v>64</v>
      </c>
      <c r="O31" s="48" t="s">
        <v>70</v>
      </c>
      <c r="P31" s="48" t="s">
        <v>71</v>
      </c>
      <c r="Q31" s="48" t="s">
        <v>72</v>
      </c>
    </row>
    <row r="32" spans="1:29" x14ac:dyDescent="0.25">
      <c r="A32" s="94">
        <v>2</v>
      </c>
      <c r="B32" s="100" t="s">
        <v>535</v>
      </c>
      <c r="C32" s="71"/>
      <c r="D32" s="71"/>
      <c r="E32" s="83"/>
      <c r="F32" s="83"/>
      <c r="G32" s="83"/>
      <c r="H32" s="83"/>
      <c r="I32" s="83"/>
      <c r="J32" s="83"/>
      <c r="K32" s="83"/>
      <c r="L32" s="83"/>
      <c r="M32" s="62" t="s">
        <v>533</v>
      </c>
      <c r="N32" s="105" t="s">
        <v>64</v>
      </c>
      <c r="O32" s="48" t="s">
        <v>73</v>
      </c>
      <c r="P32" s="48" t="s">
        <v>71</v>
      </c>
      <c r="Q32" s="48" t="s">
        <v>72</v>
      </c>
    </row>
    <row r="33" spans="1:23" x14ac:dyDescent="0.25">
      <c r="A33" s="94">
        <v>2</v>
      </c>
      <c r="B33" s="100" t="s">
        <v>535</v>
      </c>
      <c r="C33" s="71"/>
      <c r="D33" s="71"/>
      <c r="E33" s="83"/>
      <c r="F33" s="83"/>
      <c r="G33" s="83"/>
      <c r="H33" s="83"/>
      <c r="I33" s="83"/>
      <c r="J33" s="83"/>
      <c r="K33" s="83"/>
      <c r="L33" s="83"/>
      <c r="M33" s="62" t="s">
        <v>533</v>
      </c>
      <c r="N33" s="105" t="s">
        <v>64</v>
      </c>
      <c r="O33" s="48" t="s">
        <v>74</v>
      </c>
      <c r="P33" s="48" t="s">
        <v>71</v>
      </c>
      <c r="Q33" s="48" t="s">
        <v>72</v>
      </c>
    </row>
    <row r="34" spans="1:23" x14ac:dyDescent="0.25">
      <c r="A34" s="94">
        <v>2</v>
      </c>
      <c r="B34" s="100" t="s">
        <v>535</v>
      </c>
      <c r="C34" s="71"/>
      <c r="D34" s="71"/>
      <c r="E34" s="83"/>
      <c r="F34" s="83"/>
      <c r="G34" s="83"/>
      <c r="H34" s="83"/>
      <c r="I34" s="83"/>
      <c r="J34" s="83"/>
      <c r="K34" s="83"/>
      <c r="L34" s="83"/>
      <c r="M34" s="62" t="s">
        <v>533</v>
      </c>
      <c r="N34" s="105" t="s">
        <v>64</v>
      </c>
      <c r="O34" s="48" t="s">
        <v>75</v>
      </c>
      <c r="P34" s="48" t="s">
        <v>71</v>
      </c>
      <c r="Q34" s="48" t="s">
        <v>72</v>
      </c>
    </row>
    <row r="35" spans="1:23" x14ac:dyDescent="0.25">
      <c r="A35" s="94">
        <v>2</v>
      </c>
      <c r="B35" s="100" t="s">
        <v>535</v>
      </c>
      <c r="C35" s="71"/>
      <c r="D35" s="71"/>
      <c r="E35" s="83"/>
      <c r="F35" s="83"/>
      <c r="G35" s="83"/>
      <c r="H35" s="83"/>
      <c r="I35" s="83"/>
      <c r="J35" s="83"/>
      <c r="K35" s="83"/>
      <c r="L35" s="83"/>
      <c r="M35" s="62" t="s">
        <v>533</v>
      </c>
      <c r="N35" s="105" t="s">
        <v>64</v>
      </c>
      <c r="O35" s="48" t="s">
        <v>76</v>
      </c>
      <c r="P35" s="48" t="s">
        <v>71</v>
      </c>
      <c r="Q35" s="48" t="s">
        <v>72</v>
      </c>
    </row>
    <row r="36" spans="1:23" x14ac:dyDescent="0.25">
      <c r="A36" s="94">
        <v>2</v>
      </c>
      <c r="B36" s="100" t="s">
        <v>535</v>
      </c>
      <c r="C36" s="71"/>
      <c r="D36" s="71"/>
      <c r="E36" s="83"/>
      <c r="F36" s="83"/>
      <c r="G36" s="83"/>
      <c r="H36" s="83"/>
      <c r="I36" s="83"/>
      <c r="J36" s="83"/>
      <c r="K36" s="83"/>
      <c r="L36" s="83"/>
      <c r="M36" s="62" t="s">
        <v>533</v>
      </c>
      <c r="N36" s="105" t="s">
        <v>64</v>
      </c>
      <c r="O36" s="48" t="s">
        <v>77</v>
      </c>
      <c r="P36" s="48" t="s">
        <v>71</v>
      </c>
      <c r="Q36" s="48" t="s">
        <v>72</v>
      </c>
    </row>
    <row r="37" spans="1:23" x14ac:dyDescent="0.25">
      <c r="A37" s="94">
        <v>2</v>
      </c>
      <c r="B37" s="100" t="s">
        <v>535</v>
      </c>
      <c r="C37" s="71"/>
      <c r="D37" s="71"/>
      <c r="E37" s="82"/>
      <c r="F37" s="82"/>
      <c r="G37" s="82"/>
      <c r="H37" s="82"/>
      <c r="I37" s="82"/>
      <c r="J37" s="82"/>
      <c r="K37" s="82"/>
      <c r="L37" s="82"/>
      <c r="M37" s="62" t="s">
        <v>533</v>
      </c>
      <c r="N37" s="105" t="s">
        <v>64</v>
      </c>
      <c r="O37" s="48" t="s">
        <v>589</v>
      </c>
      <c r="P37" s="48" t="s">
        <v>71</v>
      </c>
      <c r="Q37" s="48" t="s">
        <v>72</v>
      </c>
    </row>
    <row r="38" spans="1:23" x14ac:dyDescent="0.25">
      <c r="A38" s="94">
        <v>2</v>
      </c>
      <c r="B38" s="100" t="s">
        <v>535</v>
      </c>
      <c r="C38" s="71"/>
      <c r="D38" s="71"/>
      <c r="E38" s="83"/>
      <c r="F38" s="83"/>
      <c r="G38" s="83"/>
      <c r="H38" s="83"/>
      <c r="I38" s="83"/>
      <c r="J38" s="83"/>
      <c r="K38" s="83"/>
      <c r="L38" s="83"/>
      <c r="M38" s="62" t="s">
        <v>533</v>
      </c>
      <c r="N38" s="105" t="s">
        <v>64</v>
      </c>
      <c r="O38" s="48" t="s">
        <v>78</v>
      </c>
      <c r="P38" s="48" t="s">
        <v>71</v>
      </c>
      <c r="Q38" s="48" t="s">
        <v>72</v>
      </c>
    </row>
    <row r="39" spans="1:23" x14ac:dyDescent="0.25">
      <c r="A39" s="94">
        <v>2</v>
      </c>
      <c r="B39" s="100" t="s">
        <v>535</v>
      </c>
      <c r="C39" s="71"/>
      <c r="D39" s="71"/>
      <c r="E39" s="83"/>
      <c r="F39" s="83"/>
      <c r="G39" s="83"/>
      <c r="H39" s="83"/>
      <c r="I39" s="83"/>
      <c r="J39" s="83"/>
      <c r="K39" s="83"/>
      <c r="L39" s="83"/>
      <c r="M39" s="62" t="s">
        <v>533</v>
      </c>
      <c r="N39" s="105" t="s">
        <v>64</v>
      </c>
      <c r="O39" s="48" t="s">
        <v>79</v>
      </c>
      <c r="P39" s="48" t="s">
        <v>71</v>
      </c>
      <c r="Q39" s="48" t="s">
        <v>72</v>
      </c>
    </row>
    <row r="40" spans="1:23" x14ac:dyDescent="0.25">
      <c r="A40" s="94">
        <v>2</v>
      </c>
      <c r="B40" s="100" t="s">
        <v>535</v>
      </c>
      <c r="C40" s="71"/>
      <c r="D40" s="71"/>
      <c r="E40" s="83"/>
      <c r="F40" s="83"/>
      <c r="G40" s="83"/>
      <c r="H40" s="83"/>
      <c r="I40" s="83"/>
      <c r="J40" s="83"/>
      <c r="K40" s="83"/>
      <c r="L40" s="83"/>
      <c r="M40" s="62" t="s">
        <v>533</v>
      </c>
      <c r="N40" s="105" t="s">
        <v>64</v>
      </c>
      <c r="O40" s="48" t="s">
        <v>80</v>
      </c>
      <c r="P40" s="48" t="s">
        <v>71</v>
      </c>
      <c r="Q40" s="48" t="s">
        <v>72</v>
      </c>
    </row>
    <row r="41" spans="1:23" x14ac:dyDescent="0.25">
      <c r="A41" s="94">
        <v>2</v>
      </c>
      <c r="B41" s="100" t="s">
        <v>535</v>
      </c>
      <c r="C41" s="71"/>
      <c r="D41" s="71"/>
      <c r="E41" s="83"/>
      <c r="F41" s="83"/>
      <c r="G41" s="83"/>
      <c r="H41" s="83"/>
      <c r="I41" s="83"/>
      <c r="J41" s="83"/>
      <c r="K41" s="83"/>
      <c r="L41" s="83"/>
      <c r="M41" s="62" t="s">
        <v>533</v>
      </c>
      <c r="N41" s="105" t="s">
        <v>64</v>
      </c>
      <c r="O41" s="48" t="s">
        <v>81</v>
      </c>
      <c r="P41" s="48" t="s">
        <v>71</v>
      </c>
      <c r="Q41" s="48" t="s">
        <v>72</v>
      </c>
    </row>
    <row r="43" spans="1:23" x14ac:dyDescent="0.25">
      <c r="A43" s="94">
        <v>2</v>
      </c>
      <c r="B43" s="100" t="s">
        <v>535</v>
      </c>
      <c r="C43" s="71"/>
      <c r="D43" s="71"/>
      <c r="E43" s="83"/>
      <c r="F43" s="83"/>
      <c r="G43" s="83"/>
      <c r="H43" s="83"/>
      <c r="I43" s="83"/>
      <c r="J43" s="83"/>
      <c r="K43" s="83"/>
      <c r="L43" s="83"/>
      <c r="M43" s="62" t="s">
        <v>533</v>
      </c>
      <c r="N43" s="105" t="s">
        <v>6</v>
      </c>
      <c r="O43" s="48" t="s">
        <v>82</v>
      </c>
      <c r="P43" s="48" t="s">
        <v>83</v>
      </c>
    </row>
    <row r="44" spans="1:23" x14ac:dyDescent="0.25">
      <c r="A44" s="94">
        <v>2</v>
      </c>
      <c r="B44" s="100" t="s">
        <v>535</v>
      </c>
      <c r="C44" s="71"/>
      <c r="D44" s="71"/>
      <c r="E44" s="82"/>
      <c r="F44" s="82"/>
      <c r="G44" s="82"/>
      <c r="H44" s="82"/>
      <c r="I44" s="82"/>
      <c r="J44" s="82"/>
      <c r="K44" s="82"/>
      <c r="L44" s="82"/>
    </row>
    <row r="45" spans="1:23" x14ac:dyDescent="0.25">
      <c r="A45" s="94">
        <v>2</v>
      </c>
      <c r="B45" s="100" t="s">
        <v>535</v>
      </c>
      <c r="C45" s="71"/>
      <c r="D45" s="71"/>
      <c r="E45" s="82"/>
      <c r="F45" s="82"/>
      <c r="G45" s="82"/>
      <c r="H45" s="82"/>
      <c r="I45" s="82"/>
      <c r="J45" s="82"/>
      <c r="K45" s="82"/>
      <c r="L45" s="82"/>
    </row>
    <row r="46" spans="1:23" x14ac:dyDescent="0.25">
      <c r="A46" s="94">
        <v>2</v>
      </c>
      <c r="B46" s="57" t="s">
        <v>536</v>
      </c>
      <c r="C46" s="57"/>
      <c r="D46" s="57"/>
      <c r="E46" s="101"/>
      <c r="F46" s="101"/>
      <c r="G46" s="101"/>
      <c r="H46" s="101"/>
      <c r="I46" s="101"/>
      <c r="J46" s="101"/>
      <c r="K46" s="101"/>
      <c r="L46" s="101"/>
      <c r="M46" s="62" t="s">
        <v>533</v>
      </c>
      <c r="N46" s="107" t="s">
        <v>68</v>
      </c>
      <c r="O46" s="20" t="s">
        <v>84</v>
      </c>
      <c r="P46" s="1">
        <v>0</v>
      </c>
      <c r="Q46" s="1">
        <v>1</v>
      </c>
      <c r="R46" s="1">
        <v>2</v>
      </c>
      <c r="S46" s="1">
        <v>3</v>
      </c>
      <c r="T46" s="1">
        <v>4</v>
      </c>
      <c r="U46" s="1">
        <v>5</v>
      </c>
      <c r="V46" s="1">
        <v>6</v>
      </c>
      <c r="W46" s="1">
        <v>7</v>
      </c>
    </row>
    <row r="47" spans="1:23" x14ac:dyDescent="0.25">
      <c r="A47" s="94">
        <v>2</v>
      </c>
      <c r="B47" s="100" t="s">
        <v>536</v>
      </c>
      <c r="C47" s="71"/>
      <c r="D47" s="71"/>
      <c r="E47" s="83"/>
      <c r="F47" s="83"/>
      <c r="G47" s="83"/>
      <c r="H47" s="83"/>
      <c r="I47" s="83"/>
      <c r="J47" s="83"/>
      <c r="K47" s="83"/>
      <c r="L47" s="83"/>
      <c r="M47" s="62" t="s">
        <v>533</v>
      </c>
      <c r="N47" s="105" t="s">
        <v>64</v>
      </c>
      <c r="O47" s="48" t="s">
        <v>85</v>
      </c>
      <c r="P47" s="48" t="s">
        <v>111</v>
      </c>
      <c r="Q47" s="48" t="s">
        <v>110</v>
      </c>
      <c r="R47" s="48"/>
      <c r="S47" s="48"/>
      <c r="T47" s="48"/>
    </row>
    <row r="48" spans="1:23" x14ac:dyDescent="0.25">
      <c r="A48" s="94">
        <v>2</v>
      </c>
      <c r="B48" s="100" t="s">
        <v>536</v>
      </c>
      <c r="C48" s="71"/>
      <c r="D48" s="71"/>
      <c r="E48" s="83"/>
      <c r="F48" s="83"/>
      <c r="G48" s="83"/>
      <c r="H48" s="83"/>
      <c r="I48" s="83"/>
      <c r="J48" s="83"/>
      <c r="K48" s="83"/>
      <c r="L48" s="83"/>
      <c r="M48" s="62" t="s">
        <v>533</v>
      </c>
      <c r="N48" s="105" t="s">
        <v>64</v>
      </c>
      <c r="O48" s="48" t="s">
        <v>86</v>
      </c>
      <c r="P48" s="48" t="s">
        <v>71</v>
      </c>
      <c r="Q48" s="48" t="s">
        <v>72</v>
      </c>
      <c r="R48" s="48"/>
      <c r="S48" s="48"/>
      <c r="T48" s="48"/>
    </row>
    <row r="49" spans="1:23" x14ac:dyDescent="0.25">
      <c r="A49" s="94">
        <v>2</v>
      </c>
      <c r="B49" s="100" t="s">
        <v>536</v>
      </c>
      <c r="C49" s="71"/>
      <c r="D49" s="71"/>
      <c r="E49" s="83"/>
      <c r="F49" s="83"/>
      <c r="G49" s="83"/>
      <c r="H49" s="83"/>
      <c r="I49" s="83"/>
      <c r="J49" s="83"/>
      <c r="K49" s="83"/>
      <c r="L49" s="83"/>
      <c r="M49" s="62" t="s">
        <v>533</v>
      </c>
      <c r="N49" s="105" t="s">
        <v>87</v>
      </c>
      <c r="O49" s="48" t="s">
        <v>88</v>
      </c>
      <c r="P49" s="48" t="s">
        <v>71</v>
      </c>
      <c r="Q49" s="48" t="s">
        <v>89</v>
      </c>
      <c r="R49" s="48" t="s">
        <v>90</v>
      </c>
      <c r="S49" s="48" t="s">
        <v>91</v>
      </c>
      <c r="T49" s="48" t="s">
        <v>92</v>
      </c>
      <c r="U49" s="48" t="s">
        <v>93</v>
      </c>
      <c r="V49" s="48" t="s">
        <v>94</v>
      </c>
    </row>
    <row r="50" spans="1:23" x14ac:dyDescent="0.25">
      <c r="A50" s="94">
        <v>2</v>
      </c>
      <c r="B50" s="100" t="s">
        <v>536</v>
      </c>
      <c r="C50" s="71"/>
      <c r="D50" s="71"/>
      <c r="E50" s="83"/>
      <c r="F50" s="83"/>
      <c r="G50" s="83"/>
      <c r="H50" s="83"/>
      <c r="I50" s="83"/>
      <c r="J50" s="83"/>
      <c r="K50" s="83"/>
      <c r="L50" s="83"/>
      <c r="M50" s="62" t="s">
        <v>533</v>
      </c>
      <c r="N50" s="105" t="s">
        <v>64</v>
      </c>
      <c r="O50" s="48" t="s">
        <v>95</v>
      </c>
      <c r="P50" s="48" t="s">
        <v>71</v>
      </c>
      <c r="Q50" s="48" t="s">
        <v>72</v>
      </c>
      <c r="R50" s="48"/>
      <c r="S50" s="48"/>
      <c r="T50" s="48"/>
    </row>
    <row r="51" spans="1:23" x14ac:dyDescent="0.25">
      <c r="A51" s="94">
        <v>2</v>
      </c>
      <c r="B51" s="100" t="s">
        <v>536</v>
      </c>
      <c r="C51" s="71"/>
      <c r="D51" s="71"/>
      <c r="E51" s="83"/>
      <c r="F51" s="83"/>
      <c r="G51" s="83"/>
      <c r="H51" s="83"/>
      <c r="I51" s="83"/>
      <c r="J51" s="83"/>
      <c r="K51" s="83"/>
      <c r="L51" s="83"/>
      <c r="M51" s="62" t="s">
        <v>533</v>
      </c>
      <c r="N51" s="105" t="s">
        <v>64</v>
      </c>
      <c r="O51" s="48" t="s">
        <v>661</v>
      </c>
      <c r="P51" s="65" t="s">
        <v>381</v>
      </c>
      <c r="Q51" s="65" t="s">
        <v>382</v>
      </c>
      <c r="R51" s="65" t="s">
        <v>383</v>
      </c>
      <c r="S51" s="65" t="s">
        <v>384</v>
      </c>
      <c r="T51" s="65" t="s">
        <v>385</v>
      </c>
      <c r="U51" s="65" t="s">
        <v>662</v>
      </c>
      <c r="V51" s="65" t="s">
        <v>663</v>
      </c>
      <c r="W51" s="65" t="s">
        <v>664</v>
      </c>
    </row>
    <row r="52" spans="1:23" x14ac:dyDescent="0.25">
      <c r="A52" s="94">
        <v>2</v>
      </c>
      <c r="B52" s="100" t="s">
        <v>536</v>
      </c>
      <c r="C52" s="71"/>
      <c r="D52" s="71"/>
      <c r="E52" s="83"/>
      <c r="F52" s="83"/>
      <c r="G52" s="83"/>
      <c r="H52" s="83"/>
      <c r="I52" s="83"/>
      <c r="J52" s="83"/>
      <c r="K52" s="83"/>
      <c r="L52" s="83"/>
      <c r="M52" s="62" t="s">
        <v>533</v>
      </c>
      <c r="N52" s="105" t="s">
        <v>64</v>
      </c>
      <c r="O52" s="48" t="s">
        <v>96</v>
      </c>
      <c r="P52" s="48" t="s">
        <v>71</v>
      </c>
      <c r="Q52" s="48" t="s">
        <v>72</v>
      </c>
      <c r="R52" s="48"/>
      <c r="S52" s="48"/>
      <c r="T52" s="48"/>
    </row>
    <row r="53" spans="1:23" x14ac:dyDescent="0.25">
      <c r="A53" s="94">
        <v>2</v>
      </c>
      <c r="B53" s="100" t="s">
        <v>536</v>
      </c>
      <c r="C53" s="71"/>
      <c r="D53" s="71"/>
      <c r="E53" s="83"/>
      <c r="F53" s="83"/>
      <c r="G53" s="83"/>
      <c r="H53" s="83"/>
      <c r="I53" s="83"/>
      <c r="J53" s="83"/>
      <c r="K53" s="83"/>
      <c r="L53" s="83"/>
      <c r="M53" s="62" t="s">
        <v>533</v>
      </c>
      <c r="N53" s="105" t="s">
        <v>87</v>
      </c>
      <c r="O53" s="48" t="s">
        <v>97</v>
      </c>
      <c r="P53" s="48" t="s">
        <v>71</v>
      </c>
      <c r="Q53" s="48" t="s">
        <v>99</v>
      </c>
      <c r="R53" s="48" t="s">
        <v>100</v>
      </c>
      <c r="S53" s="48" t="s">
        <v>101</v>
      </c>
      <c r="T53" s="48" t="s">
        <v>419</v>
      </c>
      <c r="U53" s="48" t="s">
        <v>102</v>
      </c>
      <c r="V53" s="48"/>
    </row>
    <row r="54" spans="1:23" x14ac:dyDescent="0.25">
      <c r="A54" s="94">
        <v>2</v>
      </c>
      <c r="B54" s="100" t="s">
        <v>536</v>
      </c>
      <c r="C54" s="71"/>
      <c r="D54" s="71"/>
      <c r="E54" s="83"/>
      <c r="F54" s="83"/>
      <c r="G54" s="83"/>
      <c r="H54" s="83"/>
      <c r="I54" s="83"/>
      <c r="J54" s="83"/>
      <c r="K54" s="83"/>
      <c r="L54" s="83"/>
      <c r="M54" s="62" t="s">
        <v>533</v>
      </c>
      <c r="N54" s="105" t="s">
        <v>87</v>
      </c>
      <c r="O54" s="48" t="s">
        <v>103</v>
      </c>
      <c r="P54" s="48" t="s">
        <v>71</v>
      </c>
      <c r="Q54" s="48" t="s">
        <v>104</v>
      </c>
      <c r="R54" s="48" t="s">
        <v>105</v>
      </c>
      <c r="S54" s="48" t="s">
        <v>106</v>
      </c>
      <c r="T54" s="48" t="s">
        <v>107</v>
      </c>
    </row>
    <row r="55" spans="1:23" x14ac:dyDescent="0.25">
      <c r="A55" s="94">
        <v>2</v>
      </c>
      <c r="B55" s="100" t="s">
        <v>536</v>
      </c>
      <c r="C55" s="71"/>
      <c r="D55" s="71"/>
      <c r="E55" s="83"/>
      <c r="F55" s="83"/>
      <c r="G55" s="83"/>
      <c r="H55" s="83"/>
      <c r="I55" s="83"/>
      <c r="J55" s="83"/>
      <c r="K55" s="83"/>
      <c r="L55" s="83"/>
      <c r="M55" s="62" t="s">
        <v>533</v>
      </c>
      <c r="N55" s="46" t="s">
        <v>14</v>
      </c>
      <c r="O55" s="48" t="s">
        <v>418</v>
      </c>
      <c r="P55" s="48" t="s">
        <v>71</v>
      </c>
      <c r="Q55" s="48" t="s">
        <v>98</v>
      </c>
      <c r="R55" s="48" t="s">
        <v>421</v>
      </c>
      <c r="S55" s="48" t="s">
        <v>422</v>
      </c>
      <c r="T55" s="48" t="s">
        <v>423</v>
      </c>
      <c r="U55" s="48" t="s">
        <v>420</v>
      </c>
      <c r="V55" s="48" t="s">
        <v>393</v>
      </c>
    </row>
    <row r="56" spans="1:23" x14ac:dyDescent="0.25">
      <c r="A56" s="94">
        <v>2</v>
      </c>
      <c r="B56" s="100" t="s">
        <v>536</v>
      </c>
      <c r="C56" s="71"/>
      <c r="D56" s="71"/>
      <c r="E56" s="83"/>
      <c r="F56" s="83"/>
      <c r="G56" s="83"/>
      <c r="H56" s="83"/>
      <c r="I56" s="83"/>
      <c r="J56" s="83"/>
      <c r="K56" s="83"/>
      <c r="L56" s="83"/>
      <c r="M56" s="62" t="s">
        <v>533</v>
      </c>
      <c r="N56" s="46" t="s">
        <v>87</v>
      </c>
      <c r="O56" s="48" t="s">
        <v>587</v>
      </c>
      <c r="P56" s="48" t="s">
        <v>71</v>
      </c>
      <c r="Q56" s="48" t="s">
        <v>584</v>
      </c>
      <c r="R56" s="48" t="s">
        <v>585</v>
      </c>
      <c r="S56" s="48" t="s">
        <v>586</v>
      </c>
      <c r="T56" s="48" t="s">
        <v>588</v>
      </c>
      <c r="U56" s="48" t="s">
        <v>393</v>
      </c>
      <c r="V56" s="48"/>
    </row>
    <row r="57" spans="1:23" x14ac:dyDescent="0.25">
      <c r="A57" s="94">
        <v>2</v>
      </c>
      <c r="B57" s="100" t="s">
        <v>536</v>
      </c>
      <c r="C57" s="71"/>
      <c r="D57" s="71"/>
      <c r="E57" s="83"/>
      <c r="F57" s="83"/>
      <c r="G57" s="83"/>
      <c r="H57" s="83"/>
      <c r="I57" s="83"/>
      <c r="J57" s="83"/>
      <c r="K57" s="83"/>
      <c r="L57" s="83"/>
      <c r="M57" s="62" t="s">
        <v>533</v>
      </c>
      <c r="N57" s="46" t="s">
        <v>14</v>
      </c>
      <c r="O57" s="48" t="s">
        <v>590</v>
      </c>
      <c r="P57" s="48" t="s">
        <v>71</v>
      </c>
      <c r="Q57" s="48" t="s">
        <v>72</v>
      </c>
      <c r="R57" s="48"/>
      <c r="S57" s="48"/>
      <c r="T57" s="48"/>
      <c r="U57" s="48"/>
      <c r="V57" s="48"/>
    </row>
    <row r="58" spans="1:23" x14ac:dyDescent="0.25">
      <c r="A58" s="94">
        <v>2</v>
      </c>
      <c r="B58" s="100" t="s">
        <v>536</v>
      </c>
      <c r="C58" s="71"/>
      <c r="D58" s="71"/>
      <c r="E58" s="83"/>
      <c r="F58" s="83"/>
      <c r="G58" s="83"/>
      <c r="H58" s="83"/>
      <c r="I58" s="83"/>
      <c r="J58" s="83"/>
      <c r="K58" s="83"/>
      <c r="L58" s="83"/>
      <c r="M58" s="62" t="s">
        <v>533</v>
      </c>
      <c r="N58" s="105" t="s">
        <v>6</v>
      </c>
      <c r="O58" s="48" t="s">
        <v>82</v>
      </c>
      <c r="P58" s="48" t="s">
        <v>83</v>
      </c>
      <c r="Q58" s="48"/>
      <c r="R58" s="48"/>
      <c r="S58" s="48"/>
      <c r="T58" s="48"/>
      <c r="U58" s="48"/>
      <c r="V58" s="48"/>
    </row>
    <row r="59" spans="1:23" ht="14.65" customHeight="1" x14ac:dyDescent="0.25"/>
    <row r="60" spans="1:23" ht="14.65" customHeight="1" x14ac:dyDescent="0.25">
      <c r="A60" s="95"/>
      <c r="B60" s="87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1"/>
      <c r="N60" s="106"/>
      <c r="O60" s="89"/>
      <c r="P60" s="89"/>
      <c r="Q60" s="90"/>
      <c r="R60" s="90"/>
      <c r="S60" s="90"/>
      <c r="T60" s="90"/>
      <c r="U60" s="90"/>
      <c r="V60" s="90"/>
    </row>
    <row r="61" spans="1:23" ht="14.65" customHeight="1" x14ac:dyDescent="0.25">
      <c r="A61" s="94">
        <v>3</v>
      </c>
      <c r="B61" s="57" t="s">
        <v>537</v>
      </c>
      <c r="C61" s="57"/>
      <c r="D61" s="57"/>
      <c r="E61" s="85"/>
      <c r="F61" s="85"/>
      <c r="G61" s="85"/>
      <c r="H61" s="85"/>
      <c r="I61" s="85"/>
      <c r="J61" s="85"/>
      <c r="K61" s="85"/>
      <c r="L61" s="85"/>
      <c r="N61" s="108"/>
      <c r="O61" s="20" t="s">
        <v>54</v>
      </c>
      <c r="P61" s="1">
        <v>0</v>
      </c>
      <c r="Q61" s="1">
        <v>1</v>
      </c>
    </row>
    <row r="62" spans="1:23" ht="14.65" customHeight="1" x14ac:dyDescent="0.25">
      <c r="A62" s="94">
        <v>3</v>
      </c>
      <c r="B62" s="102" t="s">
        <v>537</v>
      </c>
      <c r="C62" s="45"/>
      <c r="D62" s="45"/>
      <c r="E62" s="83"/>
      <c r="F62" s="83"/>
      <c r="G62" s="83"/>
      <c r="H62" s="83"/>
      <c r="I62" s="83"/>
      <c r="J62" s="83"/>
      <c r="K62" s="83"/>
      <c r="L62" s="83"/>
      <c r="M62" s="62" t="s">
        <v>533</v>
      </c>
      <c r="N62" s="105" t="s">
        <v>4</v>
      </c>
      <c r="O62" s="38" t="s">
        <v>55</v>
      </c>
      <c r="P62" s="48" t="s">
        <v>2</v>
      </c>
    </row>
    <row r="63" spans="1:23" ht="14.65" customHeight="1" x14ac:dyDescent="0.25">
      <c r="A63" s="94">
        <v>3</v>
      </c>
      <c r="B63" s="102" t="s">
        <v>537</v>
      </c>
      <c r="C63" s="45"/>
      <c r="D63" s="45"/>
      <c r="E63" s="83"/>
      <c r="F63" s="83"/>
      <c r="G63" s="83"/>
      <c r="H63" s="83"/>
      <c r="I63" s="83"/>
      <c r="J63" s="83"/>
      <c r="K63" s="83"/>
      <c r="L63" s="83"/>
      <c r="M63" s="62" t="s">
        <v>533</v>
      </c>
      <c r="N63" s="105" t="s">
        <v>4</v>
      </c>
      <c r="O63" s="38" t="s">
        <v>57</v>
      </c>
      <c r="P63" s="48" t="s">
        <v>2</v>
      </c>
    </row>
    <row r="64" spans="1:23" ht="14.65" customHeight="1" x14ac:dyDescent="0.25">
      <c r="A64" s="94">
        <v>3</v>
      </c>
      <c r="B64" s="102" t="s">
        <v>537</v>
      </c>
      <c r="C64" s="45"/>
      <c r="D64" s="45"/>
      <c r="E64" s="83"/>
      <c r="F64" s="83"/>
      <c r="G64" s="83"/>
      <c r="H64" s="83"/>
      <c r="I64" s="83"/>
      <c r="J64" s="83"/>
      <c r="K64" s="83"/>
      <c r="L64" s="83"/>
      <c r="M64" s="62" t="s">
        <v>533</v>
      </c>
      <c r="N64" s="105" t="s">
        <v>4</v>
      </c>
      <c r="O64" s="38" t="s">
        <v>58</v>
      </c>
      <c r="P64" s="48" t="s">
        <v>2</v>
      </c>
    </row>
    <row r="65" spans="1:22" ht="14.65" customHeight="1" x14ac:dyDescent="0.25">
      <c r="A65" s="94">
        <v>3</v>
      </c>
      <c r="B65" s="102" t="s">
        <v>537</v>
      </c>
      <c r="C65" s="45"/>
      <c r="D65" s="45"/>
      <c r="E65" s="83"/>
      <c r="F65" s="83"/>
      <c r="G65" s="83"/>
      <c r="H65" s="83"/>
      <c r="I65" s="83"/>
      <c r="J65" s="83"/>
      <c r="K65" s="83"/>
      <c r="L65" s="83"/>
      <c r="M65" s="62" t="s">
        <v>533</v>
      </c>
      <c r="N65" s="105" t="s">
        <v>4</v>
      </c>
      <c r="O65" s="38" t="s">
        <v>59</v>
      </c>
      <c r="P65" s="48" t="s">
        <v>2</v>
      </c>
    </row>
    <row r="66" spans="1:22" ht="14.65" customHeight="1" x14ac:dyDescent="0.25">
      <c r="A66" s="94">
        <v>3</v>
      </c>
      <c r="B66" s="102" t="s">
        <v>537</v>
      </c>
      <c r="C66" s="45"/>
      <c r="D66" s="45"/>
      <c r="E66" s="83"/>
      <c r="F66" s="83"/>
      <c r="G66" s="83"/>
      <c r="H66" s="83"/>
      <c r="I66" s="83"/>
      <c r="J66" s="83"/>
      <c r="K66" s="83"/>
      <c r="L66" s="83"/>
      <c r="M66" s="62" t="s">
        <v>533</v>
      </c>
      <c r="N66" s="105" t="s">
        <v>4</v>
      </c>
      <c r="O66" s="38" t="s">
        <v>60</v>
      </c>
      <c r="P66" s="132" t="s">
        <v>61</v>
      </c>
    </row>
    <row r="67" spans="1:22" ht="14.65" customHeight="1" x14ac:dyDescent="0.25">
      <c r="A67" s="94">
        <v>3</v>
      </c>
      <c r="B67" s="102" t="s">
        <v>537</v>
      </c>
      <c r="C67" s="45"/>
      <c r="D67" s="45"/>
      <c r="E67" s="83"/>
      <c r="F67" s="83"/>
      <c r="G67" s="83"/>
      <c r="H67" s="83"/>
      <c r="I67" s="83"/>
      <c r="J67" s="83"/>
      <c r="K67" s="83"/>
      <c r="L67" s="83"/>
      <c r="M67" s="62" t="s">
        <v>533</v>
      </c>
      <c r="N67" s="105" t="s">
        <v>4</v>
      </c>
      <c r="O67" s="38" t="s">
        <v>736</v>
      </c>
      <c r="P67" s="132" t="s">
        <v>61</v>
      </c>
    </row>
    <row r="68" spans="1:22" ht="22.5" x14ac:dyDescent="0.25">
      <c r="A68" s="94">
        <v>3</v>
      </c>
      <c r="B68" s="102" t="s">
        <v>537</v>
      </c>
      <c r="C68" s="45"/>
      <c r="D68" s="45"/>
      <c r="E68" s="83"/>
      <c r="F68" s="83"/>
      <c r="G68" s="83"/>
      <c r="H68" s="83"/>
      <c r="I68" s="83"/>
      <c r="J68" s="83"/>
      <c r="K68" s="83"/>
      <c r="L68" s="83"/>
      <c r="M68" s="62" t="s">
        <v>533</v>
      </c>
      <c r="N68" s="105" t="s">
        <v>14</v>
      </c>
      <c r="O68" s="38" t="s">
        <v>62</v>
      </c>
      <c r="P68" s="132" t="s">
        <v>63</v>
      </c>
    </row>
    <row r="69" spans="1:22" ht="14.65" customHeight="1" x14ac:dyDescent="0.25">
      <c r="A69" s="94">
        <v>3</v>
      </c>
      <c r="B69" s="102" t="s">
        <v>537</v>
      </c>
      <c r="C69" s="45"/>
      <c r="D69" s="45"/>
      <c r="E69" s="83"/>
      <c r="F69" s="83"/>
      <c r="G69" s="83"/>
      <c r="H69" s="83"/>
      <c r="I69" s="83"/>
      <c r="J69" s="83"/>
      <c r="K69" s="83"/>
      <c r="L69" s="83"/>
      <c r="M69" s="62" t="s">
        <v>533</v>
      </c>
      <c r="N69" s="105" t="s">
        <v>64</v>
      </c>
      <c r="O69" s="38" t="s">
        <v>65</v>
      </c>
      <c r="P69" s="48" t="s">
        <v>66</v>
      </c>
      <c r="Q69" s="48" t="s">
        <v>67</v>
      </c>
    </row>
    <row r="70" spans="1:22" ht="14.65" customHeight="1" x14ac:dyDescent="0.25">
      <c r="A70" s="94">
        <v>3</v>
      </c>
      <c r="B70" s="102" t="s">
        <v>537</v>
      </c>
      <c r="C70" s="45"/>
      <c r="D70" s="45"/>
      <c r="E70" s="83"/>
      <c r="F70" s="83"/>
      <c r="G70" s="83"/>
      <c r="H70" s="83"/>
      <c r="I70" s="83"/>
      <c r="J70" s="83"/>
      <c r="K70" s="83"/>
      <c r="L70" s="83"/>
      <c r="M70" s="62" t="s">
        <v>533</v>
      </c>
      <c r="N70" s="105" t="s">
        <v>64</v>
      </c>
      <c r="O70" s="38" t="s">
        <v>538</v>
      </c>
      <c r="P70" s="48" t="s">
        <v>66</v>
      </c>
      <c r="Q70" s="48" t="s">
        <v>67</v>
      </c>
    </row>
    <row r="71" spans="1:22" ht="14.65" customHeight="1" x14ac:dyDescent="0.25">
      <c r="A71" s="94">
        <v>3</v>
      </c>
      <c r="B71" s="102" t="s">
        <v>537</v>
      </c>
      <c r="C71" s="45"/>
      <c r="D71" s="45"/>
      <c r="E71" s="83"/>
      <c r="F71" s="83"/>
      <c r="G71" s="83"/>
      <c r="H71" s="83"/>
      <c r="I71" s="83"/>
      <c r="J71" s="83"/>
      <c r="K71" s="83"/>
      <c r="L71" s="83"/>
      <c r="M71" s="62" t="s">
        <v>533</v>
      </c>
      <c r="N71" s="105" t="s">
        <v>64</v>
      </c>
      <c r="O71" s="38" t="s">
        <v>539</v>
      </c>
      <c r="P71" s="48" t="s">
        <v>66</v>
      </c>
      <c r="Q71" s="48" t="s">
        <v>67</v>
      </c>
    </row>
    <row r="72" spans="1:22" x14ac:dyDescent="0.25">
      <c r="A72" s="94">
        <v>3</v>
      </c>
      <c r="B72" s="102" t="s">
        <v>537</v>
      </c>
      <c r="C72" s="45"/>
      <c r="D72" s="45"/>
      <c r="E72" s="82"/>
      <c r="F72" s="82"/>
      <c r="G72" s="82"/>
      <c r="H72" s="82"/>
      <c r="I72" s="82"/>
      <c r="J72" s="82"/>
      <c r="K72" s="82"/>
      <c r="L72" s="82"/>
      <c r="N72" s="46"/>
      <c r="O72" s="38"/>
      <c r="P72" s="39"/>
      <c r="Q72" s="2"/>
      <c r="R72" s="2"/>
      <c r="S72" s="2"/>
      <c r="T72" s="2"/>
    </row>
    <row r="73" spans="1:22" x14ac:dyDescent="0.25">
      <c r="A73" s="94">
        <v>3</v>
      </c>
      <c r="B73" s="59" t="s">
        <v>545</v>
      </c>
      <c r="C73" s="57"/>
      <c r="D73" s="57"/>
      <c r="E73" s="86"/>
      <c r="F73" s="86"/>
      <c r="G73" s="86"/>
      <c r="H73" s="86"/>
      <c r="I73" s="86"/>
      <c r="J73" s="86"/>
      <c r="K73" s="86"/>
      <c r="L73" s="86"/>
      <c r="M73" s="62" t="s">
        <v>533</v>
      </c>
      <c r="N73" s="107" t="s">
        <v>68</v>
      </c>
      <c r="O73" s="20" t="s">
        <v>108</v>
      </c>
      <c r="P73" s="1">
        <v>0</v>
      </c>
      <c r="Q73" s="1">
        <v>1</v>
      </c>
      <c r="R73" s="1">
        <v>2</v>
      </c>
      <c r="S73" s="1">
        <v>3</v>
      </c>
      <c r="T73" s="1">
        <v>4</v>
      </c>
      <c r="U73" s="1">
        <v>5</v>
      </c>
      <c r="V73" s="1">
        <v>6</v>
      </c>
    </row>
    <row r="74" spans="1:22" x14ac:dyDescent="0.25">
      <c r="A74" s="94">
        <v>3</v>
      </c>
      <c r="B74" s="102" t="s">
        <v>545</v>
      </c>
      <c r="C74" s="45"/>
      <c r="D74" s="45"/>
      <c r="E74" s="83"/>
      <c r="F74" s="83"/>
      <c r="G74" s="83"/>
      <c r="H74" s="83"/>
      <c r="I74" s="83"/>
      <c r="J74" s="83"/>
      <c r="K74" s="83"/>
      <c r="L74" s="83"/>
      <c r="M74" s="62" t="s">
        <v>533</v>
      </c>
      <c r="N74" s="105" t="s">
        <v>9</v>
      </c>
      <c r="O74" s="9" t="s">
        <v>11</v>
      </c>
      <c r="P74" s="2" t="s">
        <v>109</v>
      </c>
      <c r="Q74" s="3"/>
      <c r="R74" s="4"/>
      <c r="S74" s="2"/>
    </row>
    <row r="75" spans="1:22" x14ac:dyDescent="0.25">
      <c r="A75" s="94">
        <v>3</v>
      </c>
      <c r="B75" s="102" t="s">
        <v>545</v>
      </c>
      <c r="C75" s="45"/>
      <c r="D75" s="45"/>
      <c r="E75" s="83"/>
      <c r="F75" s="83"/>
      <c r="G75" s="83"/>
      <c r="H75" s="83"/>
      <c r="I75" s="83"/>
      <c r="J75" s="83"/>
      <c r="K75" s="83"/>
      <c r="L75" s="83"/>
      <c r="M75" s="62" t="s">
        <v>533</v>
      </c>
      <c r="N75" s="105" t="s">
        <v>14</v>
      </c>
      <c r="O75" s="9" t="s">
        <v>85</v>
      </c>
      <c r="P75" s="2" t="s">
        <v>110</v>
      </c>
      <c r="Q75" s="2" t="s">
        <v>111</v>
      </c>
      <c r="R75" s="2" t="s">
        <v>112</v>
      </c>
      <c r="S75" s="2"/>
    </row>
    <row r="76" spans="1:22" x14ac:dyDescent="0.25">
      <c r="A76" s="94">
        <v>3</v>
      </c>
      <c r="B76" s="102" t="s">
        <v>545</v>
      </c>
      <c r="C76" s="45"/>
      <c r="D76" s="45"/>
      <c r="E76" s="83"/>
      <c r="F76" s="83"/>
      <c r="G76" s="83"/>
      <c r="H76" s="83"/>
      <c r="I76" s="83"/>
      <c r="J76" s="83"/>
      <c r="K76" s="83"/>
      <c r="L76" s="83"/>
      <c r="M76" s="62" t="s">
        <v>533</v>
      </c>
      <c r="N76" s="105" t="s">
        <v>14</v>
      </c>
      <c r="O76" s="9" t="s">
        <v>113</v>
      </c>
      <c r="P76" s="2" t="s">
        <v>114</v>
      </c>
      <c r="Q76" s="2" t="s">
        <v>115</v>
      </c>
      <c r="R76" s="2"/>
      <c r="S76" s="2"/>
    </row>
    <row r="77" spans="1:22" ht="22.5" x14ac:dyDescent="0.25">
      <c r="A77" s="94">
        <v>3</v>
      </c>
      <c r="B77" s="102" t="s">
        <v>545</v>
      </c>
      <c r="C77" s="45"/>
      <c r="D77" s="45"/>
      <c r="E77" s="83"/>
      <c r="F77" s="83"/>
      <c r="G77" s="83"/>
      <c r="H77" s="83"/>
      <c r="I77" s="83"/>
      <c r="J77" s="83"/>
      <c r="K77" s="83"/>
      <c r="L77" s="83"/>
      <c r="M77" s="62" t="s">
        <v>533</v>
      </c>
      <c r="N77" s="105" t="s">
        <v>14</v>
      </c>
      <c r="O77" s="9" t="s">
        <v>116</v>
      </c>
      <c r="P77" s="2" t="s">
        <v>117</v>
      </c>
      <c r="Q77" s="2" t="s">
        <v>118</v>
      </c>
      <c r="R77" s="2" t="s">
        <v>119</v>
      </c>
      <c r="S77" s="2" t="s">
        <v>120</v>
      </c>
      <c r="T77" s="2" t="s">
        <v>121</v>
      </c>
      <c r="U77" s="2" t="s">
        <v>122</v>
      </c>
      <c r="V77" s="2" t="s">
        <v>123</v>
      </c>
    </row>
    <row r="78" spans="1:22" x14ac:dyDescent="0.25">
      <c r="A78" s="94">
        <v>3</v>
      </c>
      <c r="B78" s="102" t="s">
        <v>545</v>
      </c>
      <c r="C78" s="45"/>
      <c r="D78" s="45"/>
      <c r="E78" s="83"/>
      <c r="F78" s="83"/>
      <c r="G78" s="83"/>
      <c r="H78" s="83"/>
      <c r="I78" s="83"/>
      <c r="J78" s="83"/>
      <c r="K78" s="83"/>
      <c r="L78" s="83"/>
      <c r="M78" s="62" t="s">
        <v>533</v>
      </c>
      <c r="N78" s="105" t="s">
        <v>14</v>
      </c>
      <c r="O78" s="9" t="s">
        <v>124</v>
      </c>
      <c r="P78" s="2" t="s">
        <v>125</v>
      </c>
      <c r="Q78" s="2" t="s">
        <v>126</v>
      </c>
      <c r="R78" s="2"/>
      <c r="S78" s="2"/>
    </row>
    <row r="79" spans="1:22" x14ac:dyDescent="0.25">
      <c r="A79" s="94">
        <v>3</v>
      </c>
      <c r="B79" s="102" t="s">
        <v>545</v>
      </c>
      <c r="C79" s="45"/>
      <c r="D79" s="45"/>
      <c r="E79" s="83"/>
      <c r="F79" s="83"/>
      <c r="G79" s="83"/>
      <c r="H79" s="83"/>
      <c r="I79" s="83"/>
      <c r="J79" s="83"/>
      <c r="K79" s="83"/>
      <c r="L79" s="83"/>
      <c r="M79" s="62" t="s">
        <v>533</v>
      </c>
      <c r="N79" s="105" t="s">
        <v>14</v>
      </c>
      <c r="O79" s="9" t="s">
        <v>127</v>
      </c>
      <c r="P79" s="133" t="s">
        <v>128</v>
      </c>
      <c r="Q79" s="2"/>
      <c r="R79" s="2"/>
      <c r="S79" s="2"/>
    </row>
    <row r="80" spans="1:22" x14ac:dyDescent="0.25">
      <c r="A80" s="94">
        <v>3</v>
      </c>
      <c r="B80" s="102" t="s">
        <v>545</v>
      </c>
      <c r="C80" s="45"/>
      <c r="D80" s="45"/>
      <c r="E80" s="83"/>
      <c r="F80" s="83"/>
      <c r="G80" s="83"/>
      <c r="H80" s="83"/>
      <c r="I80" s="83"/>
      <c r="J80" s="83"/>
      <c r="K80" s="83"/>
      <c r="L80" s="83"/>
      <c r="M80" s="62" t="s">
        <v>533</v>
      </c>
      <c r="N80" s="105" t="s">
        <v>14</v>
      </c>
      <c r="O80" s="9" t="s">
        <v>129</v>
      </c>
      <c r="P80" s="133" t="s">
        <v>128</v>
      </c>
      <c r="Q80" s="2"/>
      <c r="R80" s="2"/>
      <c r="S80" s="2"/>
    </row>
    <row r="81" spans="1:22" x14ac:dyDescent="0.25">
      <c r="A81" s="94">
        <v>3</v>
      </c>
      <c r="B81" s="102" t="s">
        <v>545</v>
      </c>
      <c r="C81" s="45"/>
      <c r="D81" s="45"/>
      <c r="E81" s="83"/>
      <c r="F81" s="83"/>
      <c r="G81" s="83"/>
      <c r="H81" s="83"/>
      <c r="I81" s="83"/>
      <c r="J81" s="83"/>
      <c r="K81" s="83"/>
      <c r="L81" s="83"/>
      <c r="M81" s="62" t="s">
        <v>533</v>
      </c>
      <c r="N81" s="105" t="s">
        <v>14</v>
      </c>
      <c r="O81" s="9" t="s">
        <v>130</v>
      </c>
      <c r="P81" s="133" t="s">
        <v>128</v>
      </c>
      <c r="Q81" s="2"/>
      <c r="R81" s="2"/>
      <c r="S81" s="2"/>
    </row>
    <row r="82" spans="1:22" x14ac:dyDescent="0.25">
      <c r="A82" s="94">
        <v>3</v>
      </c>
      <c r="B82" s="102" t="s">
        <v>545</v>
      </c>
      <c r="C82" s="45"/>
      <c r="D82" s="45"/>
      <c r="E82" s="83"/>
      <c r="F82" s="83"/>
      <c r="G82" s="83"/>
      <c r="H82" s="83"/>
      <c r="I82" s="83"/>
      <c r="J82" s="83"/>
      <c r="K82" s="83"/>
      <c r="L82" s="83"/>
      <c r="M82" s="62" t="s">
        <v>533</v>
      </c>
      <c r="N82" s="105" t="s">
        <v>131</v>
      </c>
      <c r="O82" s="9" t="s">
        <v>132</v>
      </c>
      <c r="P82" s="133" t="s">
        <v>133</v>
      </c>
      <c r="Q82" s="2"/>
      <c r="R82" s="2"/>
      <c r="S82" s="2"/>
    </row>
    <row r="83" spans="1:22" x14ac:dyDescent="0.25">
      <c r="A83" s="94">
        <v>3</v>
      </c>
      <c r="B83" s="102" t="s">
        <v>545</v>
      </c>
      <c r="C83" s="45"/>
      <c r="D83" s="45"/>
      <c r="E83" s="83"/>
      <c r="F83" s="83"/>
      <c r="G83" s="83"/>
      <c r="H83" s="83"/>
      <c r="I83" s="83"/>
      <c r="J83" s="83"/>
      <c r="K83" s="83"/>
      <c r="L83" s="83"/>
      <c r="M83" s="62" t="s">
        <v>533</v>
      </c>
      <c r="N83" s="105" t="s">
        <v>131</v>
      </c>
      <c r="O83" s="9" t="s">
        <v>134</v>
      </c>
      <c r="P83" s="133" t="s">
        <v>135</v>
      </c>
      <c r="Q83" s="2"/>
      <c r="R83" s="2"/>
      <c r="S83" s="2"/>
    </row>
    <row r="84" spans="1:22" x14ac:dyDescent="0.25">
      <c r="A84" s="94">
        <v>3</v>
      </c>
      <c r="B84" s="102" t="s">
        <v>545</v>
      </c>
      <c r="C84" s="45"/>
      <c r="D84" s="45"/>
      <c r="E84" s="83"/>
      <c r="F84" s="83"/>
      <c r="G84" s="83"/>
      <c r="H84" s="83"/>
      <c r="I84" s="83"/>
      <c r="J84" s="83"/>
      <c r="K84" s="83"/>
      <c r="L84" s="83"/>
      <c r="M84" s="62" t="s">
        <v>533</v>
      </c>
      <c r="N84" s="105" t="s">
        <v>131</v>
      </c>
      <c r="O84" s="7" t="s">
        <v>136</v>
      </c>
      <c r="P84" s="133" t="s">
        <v>137</v>
      </c>
      <c r="Q84" s="2"/>
      <c r="R84" s="2"/>
      <c r="S84" s="122"/>
    </row>
    <row r="85" spans="1:22" x14ac:dyDescent="0.25">
      <c r="A85" s="94">
        <v>3</v>
      </c>
      <c r="B85" s="102" t="s">
        <v>545</v>
      </c>
      <c r="C85" s="45"/>
      <c r="D85" s="45"/>
      <c r="E85" s="83"/>
      <c r="F85" s="83"/>
      <c r="G85" s="83"/>
      <c r="H85" s="83"/>
      <c r="I85" s="83"/>
      <c r="J85" s="83"/>
      <c r="K85" s="83"/>
      <c r="L85" s="83"/>
      <c r="M85" s="62" t="s">
        <v>533</v>
      </c>
      <c r="N85" s="105" t="s">
        <v>4</v>
      </c>
      <c r="O85" s="7" t="s">
        <v>658</v>
      </c>
      <c r="P85" s="2" t="s">
        <v>660</v>
      </c>
      <c r="Q85" s="2"/>
      <c r="R85" s="2"/>
      <c r="S85" s="122"/>
    </row>
    <row r="86" spans="1:22" x14ac:dyDescent="0.25">
      <c r="A86" s="94">
        <v>3</v>
      </c>
      <c r="B86" s="102" t="s">
        <v>545</v>
      </c>
      <c r="C86" s="45"/>
      <c r="D86" s="45"/>
      <c r="E86" s="83"/>
      <c r="F86" s="83"/>
      <c r="G86" s="83"/>
      <c r="H86" s="83"/>
      <c r="I86" s="83"/>
      <c r="J86" s="83"/>
      <c r="K86" s="83"/>
      <c r="L86" s="83"/>
      <c r="M86" s="62" t="s">
        <v>533</v>
      </c>
      <c r="N86" s="105" t="s">
        <v>4</v>
      </c>
      <c r="O86" s="7" t="s">
        <v>659</v>
      </c>
      <c r="P86" s="2" t="s">
        <v>660</v>
      </c>
      <c r="Q86" s="2"/>
      <c r="R86" s="2"/>
      <c r="S86" s="122"/>
    </row>
    <row r="87" spans="1:22" x14ac:dyDescent="0.25">
      <c r="A87" s="94">
        <v>3</v>
      </c>
      <c r="B87" s="102" t="s">
        <v>545</v>
      </c>
      <c r="C87" s="45"/>
      <c r="D87" s="45"/>
      <c r="E87" s="83"/>
      <c r="F87" s="83"/>
      <c r="G87" s="83"/>
      <c r="H87" s="83"/>
      <c r="I87" s="83"/>
      <c r="J87" s="83"/>
      <c r="K87" s="83"/>
      <c r="L87" s="83"/>
      <c r="M87" s="62" t="s">
        <v>533</v>
      </c>
      <c r="N87" s="105" t="s">
        <v>6</v>
      </c>
      <c r="O87" s="48" t="s">
        <v>82</v>
      </c>
      <c r="P87" s="48" t="s">
        <v>83</v>
      </c>
      <c r="Q87" s="2"/>
      <c r="R87" s="2"/>
      <c r="S87" s="2"/>
    </row>
    <row r="88" spans="1:22" x14ac:dyDescent="0.25">
      <c r="A88" s="95"/>
      <c r="B88" s="87"/>
      <c r="C88" s="87"/>
      <c r="D88" s="87"/>
      <c r="E88" s="81"/>
      <c r="F88" s="81"/>
      <c r="G88" s="81"/>
      <c r="H88" s="81"/>
      <c r="I88" s="81"/>
      <c r="J88" s="81"/>
      <c r="K88" s="81"/>
      <c r="L88" s="81"/>
      <c r="M88" s="81"/>
      <c r="N88" s="106"/>
      <c r="O88" s="91"/>
      <c r="P88" s="92"/>
      <c r="Q88" s="93"/>
      <c r="R88" s="93"/>
      <c r="S88" s="93"/>
      <c r="T88" s="90"/>
      <c r="U88" s="90"/>
      <c r="V88" s="90"/>
    </row>
    <row r="89" spans="1:22" x14ac:dyDescent="0.25">
      <c r="A89" s="94">
        <v>4</v>
      </c>
      <c r="B89" s="102" t="s">
        <v>546</v>
      </c>
      <c r="C89" s="45" t="s">
        <v>639</v>
      </c>
      <c r="D89" s="45"/>
      <c r="E89" s="62"/>
      <c r="F89" s="77" t="s">
        <v>634</v>
      </c>
      <c r="G89" s="62"/>
      <c r="H89" s="62"/>
      <c r="I89" s="62" t="s">
        <v>525</v>
      </c>
      <c r="J89" s="77" t="s">
        <v>524</v>
      </c>
      <c r="K89" s="62" t="s">
        <v>522</v>
      </c>
      <c r="L89" s="62"/>
      <c r="M89" s="62" t="s">
        <v>56</v>
      </c>
      <c r="N89" s="107" t="s">
        <v>68</v>
      </c>
      <c r="O89" s="20" t="s">
        <v>457</v>
      </c>
      <c r="P89" s="1" t="s">
        <v>71</v>
      </c>
      <c r="Q89" s="1" t="s">
        <v>158</v>
      </c>
      <c r="R89" s="1">
        <v>2</v>
      </c>
      <c r="S89" s="1">
        <v>3</v>
      </c>
    </row>
    <row r="90" spans="1:22" x14ac:dyDescent="0.25">
      <c r="A90" s="94">
        <v>4</v>
      </c>
      <c r="B90" s="102" t="s">
        <v>546</v>
      </c>
      <c r="C90" s="45" t="s">
        <v>639</v>
      </c>
      <c r="D90" s="45"/>
      <c r="E90" s="62"/>
      <c r="F90" s="62"/>
      <c r="G90" s="62"/>
      <c r="H90" s="62"/>
      <c r="I90" s="62" t="s">
        <v>525</v>
      </c>
      <c r="J90" s="77" t="s">
        <v>524</v>
      </c>
      <c r="K90" s="62" t="s">
        <v>522</v>
      </c>
      <c r="L90" s="62"/>
      <c r="M90" s="62" t="s">
        <v>56</v>
      </c>
      <c r="N90" s="105" t="s">
        <v>64</v>
      </c>
      <c r="O90" s="9" t="s">
        <v>458</v>
      </c>
      <c r="P90" s="2" t="s">
        <v>71</v>
      </c>
      <c r="Q90" s="2" t="s">
        <v>158</v>
      </c>
      <c r="R90" s="13"/>
      <c r="S90" s="13"/>
    </row>
    <row r="91" spans="1:22" x14ac:dyDescent="0.25">
      <c r="A91" s="94">
        <v>4</v>
      </c>
      <c r="B91" s="102" t="s">
        <v>546</v>
      </c>
      <c r="C91" s="45" t="s">
        <v>639</v>
      </c>
      <c r="D91" s="45"/>
      <c r="E91" s="62"/>
      <c r="F91" s="62"/>
      <c r="G91" s="62"/>
      <c r="H91" s="62"/>
      <c r="I91" s="62" t="s">
        <v>525</v>
      </c>
      <c r="J91" s="62"/>
      <c r="K91" s="62" t="s">
        <v>522</v>
      </c>
      <c r="L91" s="62"/>
      <c r="M91" s="62" t="s">
        <v>56</v>
      </c>
      <c r="N91" s="105" t="s">
        <v>64</v>
      </c>
      <c r="O91" s="9" t="s">
        <v>459</v>
      </c>
      <c r="P91" s="2" t="s">
        <v>71</v>
      </c>
      <c r="Q91" s="2" t="s">
        <v>158</v>
      </c>
      <c r="R91" s="2"/>
      <c r="S91" s="2"/>
    </row>
    <row r="92" spans="1:22" x14ac:dyDescent="0.25">
      <c r="A92" s="94">
        <v>4</v>
      </c>
      <c r="B92" s="102" t="s">
        <v>546</v>
      </c>
      <c r="C92" s="45" t="s">
        <v>639</v>
      </c>
      <c r="D92" s="45"/>
      <c r="E92" s="62"/>
      <c r="F92" s="62"/>
      <c r="G92" s="62"/>
      <c r="H92" s="62"/>
      <c r="I92" s="62"/>
      <c r="J92" s="62"/>
      <c r="K92" s="62" t="s">
        <v>522</v>
      </c>
      <c r="L92" s="62"/>
      <c r="M92" s="62" t="s">
        <v>56</v>
      </c>
      <c r="N92" s="105" t="s">
        <v>64</v>
      </c>
      <c r="O92" s="9" t="s">
        <v>464</v>
      </c>
      <c r="P92" s="2" t="s">
        <v>71</v>
      </c>
      <c r="Q92" s="2" t="s">
        <v>158</v>
      </c>
      <c r="R92" s="2"/>
      <c r="S92" s="2"/>
    </row>
    <row r="93" spans="1:22" x14ac:dyDescent="0.25">
      <c r="A93" s="94">
        <v>4</v>
      </c>
      <c r="B93" s="102" t="s">
        <v>546</v>
      </c>
      <c r="C93" s="45" t="s">
        <v>639</v>
      </c>
      <c r="D93" s="45"/>
      <c r="E93" s="62"/>
      <c r="F93" s="62"/>
      <c r="G93" s="62"/>
      <c r="H93" s="62"/>
      <c r="I93" s="62"/>
      <c r="J93" s="62"/>
      <c r="K93" s="62" t="s">
        <v>522</v>
      </c>
      <c r="L93" s="62"/>
      <c r="M93" s="62" t="s">
        <v>56</v>
      </c>
      <c r="N93" s="105" t="s">
        <v>64</v>
      </c>
      <c r="O93" s="9" t="s">
        <v>461</v>
      </c>
      <c r="P93" s="2" t="s">
        <v>71</v>
      </c>
      <c r="Q93" s="2" t="s">
        <v>158</v>
      </c>
      <c r="R93" s="2"/>
      <c r="S93" s="2"/>
    </row>
    <row r="94" spans="1:22" x14ac:dyDescent="0.25">
      <c r="A94" s="94">
        <v>4</v>
      </c>
      <c r="B94" s="102" t="s">
        <v>546</v>
      </c>
      <c r="C94" s="45" t="s">
        <v>639</v>
      </c>
      <c r="D94" s="45"/>
      <c r="E94" s="62"/>
      <c r="F94" s="62"/>
      <c r="G94" s="62"/>
      <c r="H94" s="62"/>
      <c r="I94" s="62"/>
      <c r="J94" s="62"/>
      <c r="K94" s="62" t="s">
        <v>522</v>
      </c>
      <c r="L94" s="62"/>
      <c r="M94" s="62" t="s">
        <v>56</v>
      </c>
      <c r="N94" s="105" t="s">
        <v>64</v>
      </c>
      <c r="O94" s="9" t="s">
        <v>460</v>
      </c>
      <c r="P94" s="2" t="s">
        <v>71</v>
      </c>
      <c r="Q94" s="2" t="s">
        <v>158</v>
      </c>
      <c r="R94" s="2"/>
      <c r="S94" s="2"/>
    </row>
    <row r="95" spans="1:22" x14ac:dyDescent="0.25">
      <c r="A95" s="94">
        <v>4</v>
      </c>
      <c r="B95" s="102" t="s">
        <v>546</v>
      </c>
      <c r="C95" s="45" t="s">
        <v>639</v>
      </c>
      <c r="D95" s="45"/>
      <c r="E95" s="62"/>
      <c r="F95" s="62"/>
      <c r="G95" s="121"/>
      <c r="H95" s="62"/>
      <c r="I95" s="62"/>
      <c r="J95" s="62"/>
      <c r="K95" s="62" t="s">
        <v>522</v>
      </c>
      <c r="L95" s="62"/>
      <c r="M95" s="62" t="s">
        <v>56</v>
      </c>
      <c r="N95" s="105" t="s">
        <v>64</v>
      </c>
      <c r="O95" s="9" t="s">
        <v>465</v>
      </c>
      <c r="P95" s="2" t="s">
        <v>71</v>
      </c>
      <c r="Q95" s="2" t="s">
        <v>158</v>
      </c>
      <c r="R95" s="2"/>
      <c r="S95" s="2"/>
    </row>
    <row r="96" spans="1:22" x14ac:dyDescent="0.25">
      <c r="A96" s="94">
        <v>4</v>
      </c>
      <c r="B96" s="102" t="s">
        <v>546</v>
      </c>
      <c r="C96" s="45" t="s">
        <v>639</v>
      </c>
      <c r="D96" s="45"/>
      <c r="E96" s="62"/>
      <c r="F96" s="62"/>
      <c r="G96" s="62"/>
      <c r="H96" s="62"/>
      <c r="I96" s="62"/>
      <c r="J96" s="62"/>
      <c r="K96" s="62" t="s">
        <v>522</v>
      </c>
      <c r="L96" s="62"/>
      <c r="M96" s="62" t="s">
        <v>56</v>
      </c>
      <c r="N96" s="105" t="s">
        <v>64</v>
      </c>
      <c r="O96" s="9" t="s">
        <v>473</v>
      </c>
      <c r="P96" s="2" t="s">
        <v>71</v>
      </c>
      <c r="Q96" s="2" t="s">
        <v>158</v>
      </c>
      <c r="R96" s="2"/>
      <c r="S96" s="2"/>
    </row>
    <row r="97" spans="1:21" x14ac:dyDescent="0.25">
      <c r="A97" s="94">
        <v>4</v>
      </c>
      <c r="B97" s="102" t="s">
        <v>546</v>
      </c>
      <c r="C97" s="45" t="s">
        <v>639</v>
      </c>
      <c r="D97" s="45"/>
      <c r="E97" s="62"/>
      <c r="F97" s="62"/>
      <c r="G97" s="62"/>
      <c r="H97" s="62"/>
      <c r="I97" s="62"/>
      <c r="J97" s="62"/>
      <c r="K97" s="62" t="s">
        <v>522</v>
      </c>
      <c r="L97" s="62"/>
      <c r="M97" s="62" t="s">
        <v>56</v>
      </c>
      <c r="N97" s="105" t="s">
        <v>14</v>
      </c>
      <c r="O97" s="9" t="s">
        <v>462</v>
      </c>
      <c r="P97" s="2" t="s">
        <v>216</v>
      </c>
      <c r="Q97" s="2" t="s">
        <v>38</v>
      </c>
      <c r="R97" s="2" t="s">
        <v>463</v>
      </c>
      <c r="S97" s="2" t="s">
        <v>465</v>
      </c>
    </row>
    <row r="98" spans="1:21" x14ac:dyDescent="0.25">
      <c r="A98" s="94">
        <v>4</v>
      </c>
      <c r="B98" s="102" t="s">
        <v>546</v>
      </c>
      <c r="C98" s="45" t="s">
        <v>639</v>
      </c>
      <c r="D98" s="45"/>
      <c r="E98" s="62"/>
      <c r="F98" s="62"/>
      <c r="G98" s="62"/>
      <c r="H98" s="62"/>
      <c r="I98" s="62"/>
      <c r="J98" s="62"/>
      <c r="K98" s="62" t="s">
        <v>522</v>
      </c>
      <c r="L98" s="62"/>
      <c r="M98" s="62" t="s">
        <v>56</v>
      </c>
      <c r="N98" s="105" t="s">
        <v>6</v>
      </c>
      <c r="O98" s="48" t="s">
        <v>82</v>
      </c>
      <c r="P98" s="49" t="s">
        <v>83</v>
      </c>
    </row>
    <row r="99" spans="1:21" x14ac:dyDescent="0.25">
      <c r="B99" s="102"/>
      <c r="C99" s="45"/>
      <c r="D99" s="45"/>
      <c r="E99" s="62"/>
      <c r="F99" s="62"/>
      <c r="G99" s="62"/>
      <c r="H99" s="62"/>
      <c r="I99" s="62"/>
      <c r="J99" s="62"/>
      <c r="K99" s="62"/>
      <c r="L99" s="62"/>
      <c r="N99" s="105"/>
      <c r="O99" s="9"/>
      <c r="P99" s="2"/>
      <c r="Q99" s="2"/>
      <c r="R99" s="2"/>
      <c r="S99" s="2"/>
    </row>
    <row r="100" spans="1:21" x14ac:dyDescent="0.25">
      <c r="A100" s="94">
        <v>4</v>
      </c>
      <c r="B100" s="102" t="s">
        <v>546</v>
      </c>
      <c r="C100" s="45" t="s">
        <v>639</v>
      </c>
      <c r="D100" s="45" t="s">
        <v>527</v>
      </c>
      <c r="E100" s="62" t="s">
        <v>637</v>
      </c>
      <c r="F100" s="77" t="s">
        <v>634</v>
      </c>
      <c r="G100" s="62" t="s">
        <v>528</v>
      </c>
      <c r="H100" s="77" t="s">
        <v>638</v>
      </c>
      <c r="I100" s="62" t="s">
        <v>525</v>
      </c>
      <c r="J100" s="77" t="s">
        <v>524</v>
      </c>
      <c r="K100" s="62"/>
      <c r="L100" s="62"/>
      <c r="M100" s="62" t="s">
        <v>56</v>
      </c>
      <c r="N100" s="105" t="s">
        <v>64</v>
      </c>
      <c r="O100" s="20" t="s">
        <v>138</v>
      </c>
      <c r="P100" s="1" t="s">
        <v>139</v>
      </c>
      <c r="Q100" s="1" t="s">
        <v>140</v>
      </c>
      <c r="R100" s="1"/>
      <c r="S100" s="1"/>
      <c r="T100" s="13"/>
      <c r="U100" s="13"/>
    </row>
    <row r="101" spans="1:21" x14ac:dyDescent="0.25">
      <c r="A101" s="94">
        <v>4</v>
      </c>
      <c r="B101" s="102" t="s">
        <v>546</v>
      </c>
      <c r="C101" s="45" t="s">
        <v>639</v>
      </c>
      <c r="D101" s="45" t="s">
        <v>527</v>
      </c>
      <c r="E101" s="62" t="s">
        <v>637</v>
      </c>
      <c r="F101" s="77" t="s">
        <v>634</v>
      </c>
      <c r="G101" s="62" t="s">
        <v>528</v>
      </c>
      <c r="H101" s="77" t="s">
        <v>638</v>
      </c>
      <c r="I101" s="62" t="s">
        <v>525</v>
      </c>
      <c r="J101" s="77" t="s">
        <v>524</v>
      </c>
      <c r="K101" s="62" t="s">
        <v>522</v>
      </c>
      <c r="L101" s="77"/>
      <c r="M101" s="62" t="s">
        <v>56</v>
      </c>
      <c r="N101" s="105" t="s">
        <v>64</v>
      </c>
      <c r="O101" s="9" t="s">
        <v>644</v>
      </c>
      <c r="P101" s="2" t="s">
        <v>645</v>
      </c>
      <c r="Q101" s="2" t="s">
        <v>646</v>
      </c>
      <c r="R101" s="4"/>
      <c r="S101" s="2"/>
      <c r="T101" s="13"/>
      <c r="U101" s="13"/>
    </row>
    <row r="102" spans="1:21" x14ac:dyDescent="0.25">
      <c r="A102" s="94">
        <v>4</v>
      </c>
      <c r="B102" s="102" t="s">
        <v>546</v>
      </c>
      <c r="C102" s="45" t="s">
        <v>639</v>
      </c>
      <c r="D102" s="45" t="s">
        <v>527</v>
      </c>
      <c r="E102" s="62" t="s">
        <v>637</v>
      </c>
      <c r="F102" s="77" t="s">
        <v>634</v>
      </c>
      <c r="G102" s="62" t="s">
        <v>528</v>
      </c>
      <c r="H102" s="77" t="s">
        <v>638</v>
      </c>
      <c r="I102" s="62" t="s">
        <v>525</v>
      </c>
      <c r="J102" s="77" t="s">
        <v>524</v>
      </c>
      <c r="K102" s="62" t="s">
        <v>522</v>
      </c>
      <c r="L102" s="77"/>
      <c r="M102" s="62" t="s">
        <v>56</v>
      </c>
      <c r="N102" s="105" t="s">
        <v>4</v>
      </c>
      <c r="O102" s="9" t="s">
        <v>647</v>
      </c>
      <c r="P102" s="2" t="s">
        <v>139</v>
      </c>
      <c r="Q102" s="2" t="s">
        <v>140</v>
      </c>
      <c r="R102" s="4"/>
      <c r="S102" s="2"/>
      <c r="T102" s="13"/>
      <c r="U102" s="13"/>
    </row>
    <row r="103" spans="1:21" x14ac:dyDescent="0.25">
      <c r="A103" s="94">
        <v>4</v>
      </c>
      <c r="B103" s="102" t="s">
        <v>546</v>
      </c>
      <c r="C103" s="45" t="s">
        <v>639</v>
      </c>
      <c r="D103" s="45"/>
      <c r="E103" s="62"/>
      <c r="F103" s="77" t="s">
        <v>634</v>
      </c>
      <c r="G103" s="62" t="s">
        <v>528</v>
      </c>
      <c r="H103" s="77" t="s">
        <v>638</v>
      </c>
      <c r="I103" s="62"/>
      <c r="J103" s="62"/>
      <c r="K103" s="62"/>
      <c r="L103" s="62"/>
      <c r="M103" s="62" t="s">
        <v>56</v>
      </c>
      <c r="N103" s="105" t="s">
        <v>4</v>
      </c>
      <c r="O103" s="9" t="s">
        <v>141</v>
      </c>
      <c r="P103" s="134" t="s">
        <v>142</v>
      </c>
      <c r="Q103" s="3"/>
      <c r="R103" s="4"/>
      <c r="S103" s="2"/>
    </row>
    <row r="104" spans="1:21" x14ac:dyDescent="0.25">
      <c r="A104" s="94">
        <v>4</v>
      </c>
      <c r="B104" s="102" t="s">
        <v>546</v>
      </c>
      <c r="C104" s="45" t="s">
        <v>639</v>
      </c>
      <c r="D104" s="45"/>
      <c r="E104" s="62"/>
      <c r="F104" s="77" t="s">
        <v>634</v>
      </c>
      <c r="G104" s="62" t="s">
        <v>528</v>
      </c>
      <c r="H104" s="77" t="s">
        <v>638</v>
      </c>
      <c r="I104" s="62"/>
      <c r="J104" s="62"/>
      <c r="K104" s="62"/>
      <c r="L104" s="62"/>
      <c r="M104" s="62" t="s">
        <v>56</v>
      </c>
      <c r="N104" s="105" t="s">
        <v>14</v>
      </c>
      <c r="O104" s="9" t="s">
        <v>143</v>
      </c>
      <c r="P104" s="2" t="s">
        <v>139</v>
      </c>
      <c r="Q104" s="2" t="s">
        <v>144</v>
      </c>
      <c r="R104" s="2" t="s">
        <v>71</v>
      </c>
      <c r="S104" s="2" t="s">
        <v>145</v>
      </c>
    </row>
    <row r="105" spans="1:21" x14ac:dyDescent="0.25">
      <c r="A105" s="94">
        <v>4</v>
      </c>
      <c r="B105" s="102" t="s">
        <v>546</v>
      </c>
      <c r="C105" s="45" t="s">
        <v>639</v>
      </c>
      <c r="D105" s="45"/>
      <c r="E105" s="62"/>
      <c r="F105" s="62"/>
      <c r="G105" s="62" t="s">
        <v>528</v>
      </c>
      <c r="H105" s="77" t="s">
        <v>638</v>
      </c>
      <c r="I105" s="62"/>
      <c r="J105" s="62"/>
      <c r="K105" s="62"/>
      <c r="L105" s="62"/>
      <c r="M105" s="62" t="s">
        <v>56</v>
      </c>
      <c r="N105" s="105" t="s">
        <v>14</v>
      </c>
      <c r="O105" s="9" t="s">
        <v>146</v>
      </c>
      <c r="P105" s="2" t="s">
        <v>147</v>
      </c>
      <c r="Q105" s="2" t="s">
        <v>148</v>
      </c>
      <c r="R105" s="2" t="s">
        <v>145</v>
      </c>
      <c r="S105" s="2" t="s">
        <v>145</v>
      </c>
    </row>
    <row r="106" spans="1:21" x14ac:dyDescent="0.25">
      <c r="A106" s="94">
        <v>4</v>
      </c>
      <c r="B106" s="102" t="s">
        <v>546</v>
      </c>
      <c r="C106" s="45"/>
      <c r="D106" s="45"/>
      <c r="E106" s="62"/>
      <c r="F106" s="62"/>
      <c r="G106" s="62" t="s">
        <v>528</v>
      </c>
      <c r="H106" s="77" t="s">
        <v>638</v>
      </c>
      <c r="I106" s="62"/>
      <c r="J106" s="62"/>
      <c r="K106" s="62"/>
      <c r="L106" s="62"/>
      <c r="M106" s="62" t="s">
        <v>56</v>
      </c>
      <c r="N106" s="105" t="s">
        <v>4</v>
      </c>
      <c r="O106" s="9" t="s">
        <v>149</v>
      </c>
      <c r="P106" s="134" t="s">
        <v>150</v>
      </c>
      <c r="Q106" s="2"/>
      <c r="R106" s="2"/>
      <c r="S106" s="2"/>
    </row>
    <row r="107" spans="1:21" x14ac:dyDescent="0.25">
      <c r="A107" s="94">
        <v>4</v>
      </c>
      <c r="B107" s="102" t="s">
        <v>546</v>
      </c>
      <c r="C107" s="45"/>
      <c r="D107" s="45"/>
      <c r="E107" s="62"/>
      <c r="F107" s="62"/>
      <c r="G107" s="62" t="s">
        <v>528</v>
      </c>
      <c r="H107" s="77" t="s">
        <v>638</v>
      </c>
      <c r="I107" s="62"/>
      <c r="J107" s="62"/>
      <c r="K107" s="62"/>
      <c r="L107" s="62"/>
      <c r="M107" s="62" t="s">
        <v>56</v>
      </c>
      <c r="N107" s="105" t="s">
        <v>4</v>
      </c>
      <c r="O107" s="7" t="s">
        <v>151</v>
      </c>
      <c r="P107" s="134" t="s">
        <v>152</v>
      </c>
      <c r="Q107" s="134" t="s">
        <v>153</v>
      </c>
      <c r="R107" s="134" t="s">
        <v>154</v>
      </c>
      <c r="S107" s="134" t="s">
        <v>155</v>
      </c>
    </row>
    <row r="108" spans="1:21" x14ac:dyDescent="0.25">
      <c r="A108" s="94">
        <v>4</v>
      </c>
      <c r="B108" s="102" t="s">
        <v>546</v>
      </c>
      <c r="C108" s="45"/>
      <c r="D108" s="45"/>
      <c r="E108" s="62"/>
      <c r="F108" s="62"/>
      <c r="G108" s="62"/>
      <c r="H108" s="62"/>
      <c r="I108" s="62"/>
      <c r="J108" s="62"/>
      <c r="K108" s="62"/>
      <c r="L108" s="62"/>
      <c r="N108" s="105"/>
      <c r="O108" s="7"/>
      <c r="P108" s="2"/>
      <c r="Q108" s="2"/>
      <c r="R108" s="2"/>
      <c r="S108" s="2"/>
    </row>
    <row r="109" spans="1:21" x14ac:dyDescent="0.25">
      <c r="A109" s="94">
        <v>4</v>
      </c>
      <c r="B109" s="102" t="s">
        <v>546</v>
      </c>
      <c r="C109" s="45" t="s">
        <v>639</v>
      </c>
      <c r="D109" s="45" t="s">
        <v>527</v>
      </c>
      <c r="E109" s="77"/>
      <c r="F109" s="77"/>
      <c r="G109" s="62" t="s">
        <v>528</v>
      </c>
      <c r="H109" s="77"/>
      <c r="I109" s="62" t="s">
        <v>525</v>
      </c>
      <c r="J109" s="77" t="s">
        <v>524</v>
      </c>
      <c r="K109" s="62" t="s">
        <v>522</v>
      </c>
      <c r="L109" s="77"/>
      <c r="M109" s="62" t="s">
        <v>56</v>
      </c>
      <c r="N109" s="105" t="s">
        <v>64</v>
      </c>
      <c r="O109" s="20" t="s">
        <v>156</v>
      </c>
      <c r="P109" s="1" t="s">
        <v>139</v>
      </c>
      <c r="Q109" s="1" t="s">
        <v>140</v>
      </c>
      <c r="R109" s="1"/>
      <c r="S109" s="1"/>
    </row>
    <row r="110" spans="1:21" x14ac:dyDescent="0.25">
      <c r="A110" s="94">
        <v>4</v>
      </c>
      <c r="B110" s="102" t="s">
        <v>546</v>
      </c>
      <c r="C110" s="45" t="s">
        <v>639</v>
      </c>
      <c r="D110" s="45"/>
      <c r="E110" s="62"/>
      <c r="F110" s="62"/>
      <c r="G110" s="62" t="s">
        <v>528</v>
      </c>
      <c r="H110" s="62"/>
      <c r="I110" s="62"/>
      <c r="J110" s="62"/>
      <c r="K110" s="62"/>
      <c r="L110" s="62"/>
      <c r="M110" s="62" t="s">
        <v>56</v>
      </c>
      <c r="N110" s="105" t="s">
        <v>64</v>
      </c>
      <c r="O110" s="9" t="s">
        <v>157</v>
      </c>
      <c r="P110" s="2" t="s">
        <v>71</v>
      </c>
      <c r="Q110" s="2" t="s">
        <v>158</v>
      </c>
      <c r="R110" s="2" t="s">
        <v>145</v>
      </c>
      <c r="S110" s="2" t="s">
        <v>145</v>
      </c>
    </row>
    <row r="111" spans="1:21" x14ac:dyDescent="0.25">
      <c r="A111" s="94">
        <v>4</v>
      </c>
      <c r="B111" s="102" t="s">
        <v>546</v>
      </c>
      <c r="C111" s="45" t="s">
        <v>639</v>
      </c>
      <c r="D111" s="45"/>
      <c r="E111" s="62"/>
      <c r="F111" s="62"/>
      <c r="G111" s="62" t="s">
        <v>528</v>
      </c>
      <c r="H111" s="62"/>
      <c r="I111" s="62"/>
      <c r="J111" s="62"/>
      <c r="K111" s="62"/>
      <c r="L111" s="62"/>
      <c r="M111" s="62" t="s">
        <v>56</v>
      </c>
      <c r="N111" s="105" t="s">
        <v>64</v>
      </c>
      <c r="O111" s="9" t="s">
        <v>159</v>
      </c>
      <c r="P111" s="2" t="s">
        <v>71</v>
      </c>
      <c r="Q111" s="2" t="s">
        <v>158</v>
      </c>
      <c r="R111" s="2" t="s">
        <v>145</v>
      </c>
      <c r="S111" s="2" t="s">
        <v>145</v>
      </c>
    </row>
    <row r="112" spans="1:21" x14ac:dyDescent="0.25">
      <c r="A112" s="94">
        <v>4</v>
      </c>
      <c r="B112" s="102" t="s">
        <v>546</v>
      </c>
      <c r="C112" s="45" t="s">
        <v>639</v>
      </c>
      <c r="D112" s="45"/>
      <c r="E112" s="62"/>
      <c r="F112" s="62"/>
      <c r="G112" s="62" t="s">
        <v>528</v>
      </c>
      <c r="H112" s="62"/>
      <c r="I112" s="62"/>
      <c r="J112" s="62"/>
      <c r="K112" s="62"/>
      <c r="L112" s="62"/>
      <c r="M112" s="62" t="s">
        <v>56</v>
      </c>
      <c r="N112" s="105" t="s">
        <v>64</v>
      </c>
      <c r="O112" s="9" t="s">
        <v>160</v>
      </c>
      <c r="P112" s="2" t="s">
        <v>71</v>
      </c>
      <c r="Q112" s="2" t="s">
        <v>158</v>
      </c>
      <c r="R112" s="2" t="s">
        <v>145</v>
      </c>
      <c r="S112" s="2" t="s">
        <v>145</v>
      </c>
    </row>
    <row r="113" spans="1:19" x14ac:dyDescent="0.25">
      <c r="A113" s="94">
        <v>4</v>
      </c>
      <c r="B113" s="102" t="s">
        <v>546</v>
      </c>
      <c r="C113" s="45" t="s">
        <v>639</v>
      </c>
      <c r="D113" s="45"/>
      <c r="E113" s="62"/>
      <c r="F113" s="62"/>
      <c r="G113" s="62" t="s">
        <v>528</v>
      </c>
      <c r="H113" s="62"/>
      <c r="I113" s="62"/>
      <c r="J113" s="62"/>
      <c r="K113" s="62"/>
      <c r="L113" s="62"/>
      <c r="M113" s="62" t="s">
        <v>56</v>
      </c>
      <c r="N113" s="105" t="s">
        <v>64</v>
      </c>
      <c r="O113" s="9" t="s">
        <v>161</v>
      </c>
      <c r="P113" s="2" t="s">
        <v>71</v>
      </c>
      <c r="Q113" s="2" t="s">
        <v>158</v>
      </c>
      <c r="R113" s="2" t="s">
        <v>145</v>
      </c>
      <c r="S113" s="2" t="s">
        <v>145</v>
      </c>
    </row>
    <row r="114" spans="1:19" x14ac:dyDescent="0.25">
      <c r="A114" s="94">
        <v>4</v>
      </c>
      <c r="B114" s="102" t="s">
        <v>546</v>
      </c>
      <c r="C114" s="45" t="s">
        <v>639</v>
      </c>
      <c r="D114" s="45"/>
      <c r="E114" s="62"/>
      <c r="F114" s="62"/>
      <c r="G114" s="62" t="s">
        <v>528</v>
      </c>
      <c r="H114" s="62"/>
      <c r="I114" s="62"/>
      <c r="J114" s="62"/>
      <c r="K114" s="62"/>
      <c r="L114" s="62"/>
      <c r="M114" s="62" t="s">
        <v>56</v>
      </c>
      <c r="N114" s="105" t="s">
        <v>14</v>
      </c>
      <c r="O114" s="9" t="s">
        <v>162</v>
      </c>
      <c r="P114" s="2" t="s">
        <v>163</v>
      </c>
      <c r="Q114" s="2" t="s">
        <v>164</v>
      </c>
      <c r="R114" s="2" t="s">
        <v>165</v>
      </c>
      <c r="S114" s="2" t="s">
        <v>166</v>
      </c>
    </row>
    <row r="115" spans="1:19" x14ac:dyDescent="0.25">
      <c r="A115" s="94">
        <v>4</v>
      </c>
      <c r="B115" s="102" t="s">
        <v>546</v>
      </c>
      <c r="C115" s="45" t="s">
        <v>639</v>
      </c>
      <c r="D115" s="45"/>
      <c r="E115" s="62"/>
      <c r="F115" s="62"/>
      <c r="G115" s="62" t="s">
        <v>528</v>
      </c>
      <c r="H115" s="62"/>
      <c r="I115" s="62"/>
      <c r="J115" s="62"/>
      <c r="K115" s="62"/>
      <c r="L115" s="62"/>
      <c r="M115" s="62" t="s">
        <v>56</v>
      </c>
      <c r="N115" s="105" t="s">
        <v>14</v>
      </c>
      <c r="O115" s="9" t="s">
        <v>167</v>
      </c>
      <c r="P115" s="2" t="s">
        <v>163</v>
      </c>
      <c r="Q115" s="2" t="s">
        <v>164</v>
      </c>
      <c r="R115" s="2" t="s">
        <v>165</v>
      </c>
      <c r="S115" s="2" t="s">
        <v>166</v>
      </c>
    </row>
    <row r="116" spans="1:19" x14ac:dyDescent="0.25">
      <c r="A116" s="94">
        <v>4</v>
      </c>
      <c r="B116" s="102" t="s">
        <v>546</v>
      </c>
      <c r="C116" s="45" t="s">
        <v>639</v>
      </c>
      <c r="D116" s="45"/>
      <c r="E116" s="62"/>
      <c r="F116" s="62"/>
      <c r="G116" s="62" t="s">
        <v>528</v>
      </c>
      <c r="H116" s="62"/>
      <c r="I116" s="62"/>
      <c r="J116" s="62"/>
      <c r="K116" s="62"/>
      <c r="L116" s="62"/>
      <c r="M116" s="62" t="s">
        <v>56</v>
      </c>
      <c r="N116" s="105" t="s">
        <v>14</v>
      </c>
      <c r="O116" s="9" t="s">
        <v>168</v>
      </c>
      <c r="P116" s="2" t="s">
        <v>139</v>
      </c>
      <c r="Q116" s="2" t="s">
        <v>169</v>
      </c>
      <c r="R116" s="2" t="s">
        <v>71</v>
      </c>
      <c r="S116" s="2"/>
    </row>
    <row r="117" spans="1:19" x14ac:dyDescent="0.25">
      <c r="A117" s="94">
        <v>4</v>
      </c>
      <c r="B117" s="102" t="s">
        <v>546</v>
      </c>
      <c r="C117" s="45" t="s">
        <v>639</v>
      </c>
      <c r="D117" s="45"/>
      <c r="E117" s="62"/>
      <c r="F117" s="62"/>
      <c r="G117" s="62" t="s">
        <v>528</v>
      </c>
      <c r="H117" s="62"/>
      <c r="I117" s="62"/>
      <c r="J117" s="62"/>
      <c r="K117" s="62"/>
      <c r="L117" s="62"/>
      <c r="M117" s="62" t="s">
        <v>56</v>
      </c>
      <c r="N117" s="105" t="s">
        <v>14</v>
      </c>
      <c r="O117" s="9" t="s">
        <v>170</v>
      </c>
      <c r="P117" s="2" t="s">
        <v>71</v>
      </c>
      <c r="Q117" s="2" t="s">
        <v>171</v>
      </c>
      <c r="R117" s="2" t="s">
        <v>172</v>
      </c>
      <c r="S117" s="2" t="s">
        <v>173</v>
      </c>
    </row>
    <row r="118" spans="1:19" x14ac:dyDescent="0.25">
      <c r="A118" s="94">
        <v>4</v>
      </c>
      <c r="B118" s="102" t="s">
        <v>546</v>
      </c>
      <c r="C118" s="45"/>
      <c r="D118" s="45"/>
      <c r="E118" s="62"/>
      <c r="F118" s="62"/>
      <c r="G118" s="62"/>
      <c r="H118" s="62"/>
      <c r="I118" s="62"/>
      <c r="J118" s="62"/>
      <c r="K118" s="62"/>
      <c r="L118" s="62"/>
      <c r="N118" s="46"/>
      <c r="O118" s="9"/>
      <c r="P118" s="2"/>
      <c r="Q118" s="2"/>
      <c r="R118" s="2"/>
      <c r="S118" s="2"/>
    </row>
    <row r="119" spans="1:19" x14ac:dyDescent="0.25">
      <c r="A119" s="94">
        <v>4</v>
      </c>
      <c r="B119" s="102" t="s">
        <v>546</v>
      </c>
      <c r="C119" s="45" t="s">
        <v>639</v>
      </c>
      <c r="D119" s="45" t="s">
        <v>527</v>
      </c>
      <c r="E119" s="62"/>
      <c r="F119" s="62"/>
      <c r="G119" s="62" t="s">
        <v>528</v>
      </c>
      <c r="H119" s="62"/>
      <c r="I119" s="62" t="s">
        <v>525</v>
      </c>
      <c r="J119" s="62"/>
      <c r="K119" s="62"/>
      <c r="L119" s="62"/>
      <c r="M119" s="62" t="s">
        <v>56</v>
      </c>
      <c r="N119" s="107" t="s">
        <v>68</v>
      </c>
      <c r="O119" s="20" t="s">
        <v>174</v>
      </c>
      <c r="P119" s="5"/>
      <c r="Q119" s="5"/>
    </row>
    <row r="120" spans="1:19" x14ac:dyDescent="0.25">
      <c r="A120" s="94">
        <v>4</v>
      </c>
      <c r="B120" s="102" t="s">
        <v>546</v>
      </c>
      <c r="C120" s="45" t="s">
        <v>639</v>
      </c>
      <c r="D120" s="45" t="s">
        <v>527</v>
      </c>
      <c r="E120" s="62" t="s">
        <v>637</v>
      </c>
      <c r="F120" s="62"/>
      <c r="G120" s="62" t="s">
        <v>528</v>
      </c>
      <c r="H120" s="62"/>
      <c r="I120" s="62" t="s">
        <v>525</v>
      </c>
      <c r="J120" s="62"/>
      <c r="K120" s="62"/>
      <c r="L120" s="62"/>
      <c r="M120" s="62" t="s">
        <v>56</v>
      </c>
      <c r="N120" s="105" t="s">
        <v>64</v>
      </c>
      <c r="O120" s="10" t="s">
        <v>175</v>
      </c>
      <c r="P120" s="1" t="s">
        <v>139</v>
      </c>
      <c r="Q120" s="1" t="s">
        <v>140</v>
      </c>
    </row>
    <row r="121" spans="1:19" x14ac:dyDescent="0.25">
      <c r="A121" s="94">
        <v>4</v>
      </c>
      <c r="B121" s="102" t="s">
        <v>546</v>
      </c>
      <c r="C121" s="45" t="s">
        <v>639</v>
      </c>
      <c r="D121" s="45" t="s">
        <v>527</v>
      </c>
      <c r="E121" s="62"/>
      <c r="F121" s="62"/>
      <c r="G121" s="62"/>
      <c r="H121" s="62"/>
      <c r="I121" s="62"/>
      <c r="J121" s="62"/>
      <c r="K121" s="62"/>
      <c r="L121" s="62"/>
      <c r="M121" s="62" t="s">
        <v>56</v>
      </c>
      <c r="N121" s="105" t="s">
        <v>64</v>
      </c>
      <c r="O121" s="9" t="s">
        <v>176</v>
      </c>
      <c r="P121" s="2" t="s">
        <v>71</v>
      </c>
      <c r="Q121" s="2" t="s">
        <v>158</v>
      </c>
    </row>
    <row r="122" spans="1:19" x14ac:dyDescent="0.25">
      <c r="A122" s="94">
        <v>4</v>
      </c>
      <c r="B122" s="102" t="s">
        <v>546</v>
      </c>
      <c r="C122" s="45" t="s">
        <v>639</v>
      </c>
      <c r="D122" s="45" t="s">
        <v>527</v>
      </c>
      <c r="E122" s="62"/>
      <c r="F122" s="62"/>
      <c r="G122" s="62"/>
      <c r="H122" s="62"/>
      <c r="I122" s="62"/>
      <c r="J122" s="62"/>
      <c r="K122" s="62"/>
      <c r="L122" s="62"/>
      <c r="M122" s="62" t="s">
        <v>56</v>
      </c>
      <c r="N122" s="105" t="s">
        <v>64</v>
      </c>
      <c r="O122" s="9" t="s">
        <v>177</v>
      </c>
      <c r="P122" s="2" t="s">
        <v>71</v>
      </c>
      <c r="Q122" s="2" t="s">
        <v>158</v>
      </c>
    </row>
    <row r="123" spans="1:19" x14ac:dyDescent="0.25">
      <c r="A123" s="94">
        <v>4</v>
      </c>
      <c r="B123" s="102" t="s">
        <v>546</v>
      </c>
      <c r="C123" s="45" t="s">
        <v>639</v>
      </c>
      <c r="D123" s="45" t="s">
        <v>527</v>
      </c>
      <c r="E123" s="62"/>
      <c r="F123" s="62"/>
      <c r="G123" s="62"/>
      <c r="H123" s="62"/>
      <c r="I123" s="62"/>
      <c r="J123" s="62"/>
      <c r="K123" s="62"/>
      <c r="L123" s="62"/>
      <c r="M123" s="62" t="s">
        <v>56</v>
      </c>
      <c r="N123" s="105" t="s">
        <v>64</v>
      </c>
      <c r="O123" s="9" t="s">
        <v>178</v>
      </c>
      <c r="P123" s="2" t="s">
        <v>71</v>
      </c>
      <c r="Q123" s="2" t="s">
        <v>158</v>
      </c>
    </row>
    <row r="124" spans="1:19" x14ac:dyDescent="0.25">
      <c r="A124" s="94">
        <v>4</v>
      </c>
      <c r="B124" s="102" t="s">
        <v>546</v>
      </c>
      <c r="C124" s="45" t="s">
        <v>639</v>
      </c>
      <c r="D124" s="45" t="s">
        <v>527</v>
      </c>
      <c r="E124" s="62"/>
      <c r="F124" s="62"/>
      <c r="G124" s="62"/>
      <c r="H124" s="62"/>
      <c r="I124" s="62"/>
      <c r="J124" s="62"/>
      <c r="K124" s="62"/>
      <c r="L124" s="62"/>
      <c r="M124" s="62" t="s">
        <v>56</v>
      </c>
      <c r="N124" s="105" t="s">
        <v>64</v>
      </c>
      <c r="O124" s="9" t="s">
        <v>179</v>
      </c>
      <c r="P124" s="2" t="s">
        <v>71</v>
      </c>
      <c r="Q124" s="2" t="s">
        <v>158</v>
      </c>
    </row>
    <row r="125" spans="1:19" x14ac:dyDescent="0.25">
      <c r="A125" s="94">
        <v>4</v>
      </c>
      <c r="B125" s="102" t="s">
        <v>546</v>
      </c>
      <c r="C125" s="45" t="s">
        <v>639</v>
      </c>
      <c r="D125" s="45" t="s">
        <v>527</v>
      </c>
      <c r="E125" s="62" t="s">
        <v>637</v>
      </c>
      <c r="F125" s="62"/>
      <c r="G125" s="62"/>
      <c r="H125" s="62"/>
      <c r="I125" s="62"/>
      <c r="J125" s="62"/>
      <c r="K125" s="62"/>
      <c r="L125" s="62"/>
      <c r="M125" s="62" t="s">
        <v>56</v>
      </c>
      <c r="N125" s="105" t="s">
        <v>64</v>
      </c>
      <c r="O125" s="9" t="s">
        <v>180</v>
      </c>
      <c r="P125" s="2" t="s">
        <v>71</v>
      </c>
      <c r="Q125" s="2" t="s">
        <v>158</v>
      </c>
    </row>
    <row r="126" spans="1:19" x14ac:dyDescent="0.25">
      <c r="A126" s="94">
        <v>4</v>
      </c>
      <c r="B126" s="102" t="s">
        <v>546</v>
      </c>
      <c r="C126" s="45" t="s">
        <v>639</v>
      </c>
      <c r="D126" s="45" t="s">
        <v>527</v>
      </c>
      <c r="E126" s="62"/>
      <c r="F126" s="62"/>
      <c r="G126" s="62"/>
      <c r="H126" s="62"/>
      <c r="I126" s="62"/>
      <c r="J126" s="62"/>
      <c r="K126" s="62"/>
      <c r="L126" s="62"/>
      <c r="M126" s="62" t="s">
        <v>56</v>
      </c>
      <c r="N126" s="105" t="s">
        <v>64</v>
      </c>
      <c r="O126" s="9" t="s">
        <v>181</v>
      </c>
      <c r="P126" s="2" t="s">
        <v>71</v>
      </c>
      <c r="Q126" s="2" t="s">
        <v>158</v>
      </c>
    </row>
    <row r="127" spans="1:19" x14ac:dyDescent="0.25">
      <c r="A127" s="94">
        <v>4</v>
      </c>
      <c r="B127" s="102" t="s">
        <v>546</v>
      </c>
      <c r="C127" s="45" t="s">
        <v>639</v>
      </c>
      <c r="D127" s="45" t="s">
        <v>527</v>
      </c>
      <c r="E127" s="62"/>
      <c r="F127" s="62"/>
      <c r="G127" s="62"/>
      <c r="H127" s="62"/>
      <c r="I127" s="62"/>
      <c r="J127" s="62"/>
      <c r="K127" s="62"/>
      <c r="L127" s="62"/>
      <c r="M127" s="62" t="s">
        <v>56</v>
      </c>
      <c r="N127" s="105" t="s">
        <v>64</v>
      </c>
      <c r="O127" s="9" t="s">
        <v>182</v>
      </c>
      <c r="P127" s="2" t="s">
        <v>71</v>
      </c>
      <c r="Q127" s="2" t="s">
        <v>158</v>
      </c>
    </row>
    <row r="128" spans="1:19" x14ac:dyDescent="0.25">
      <c r="A128" s="94">
        <v>4</v>
      </c>
      <c r="B128" s="102" t="s">
        <v>546</v>
      </c>
      <c r="C128" s="45" t="s">
        <v>639</v>
      </c>
      <c r="D128" s="45" t="s">
        <v>527</v>
      </c>
      <c r="E128" s="62"/>
      <c r="F128" s="62"/>
      <c r="G128" s="62"/>
      <c r="H128" s="62"/>
      <c r="I128" s="62"/>
      <c r="J128" s="62"/>
      <c r="K128" s="62"/>
      <c r="L128" s="62"/>
      <c r="M128" s="62" t="s">
        <v>56</v>
      </c>
      <c r="N128" s="105" t="s">
        <v>64</v>
      </c>
      <c r="O128" s="10" t="s">
        <v>183</v>
      </c>
      <c r="P128" s="1" t="s">
        <v>139</v>
      </c>
      <c r="Q128" s="1" t="s">
        <v>140</v>
      </c>
      <c r="R128" s="1"/>
      <c r="S128" s="1"/>
    </row>
    <row r="129" spans="1:19" x14ac:dyDescent="0.25">
      <c r="A129" s="94">
        <v>4</v>
      </c>
      <c r="B129" s="102" t="s">
        <v>546</v>
      </c>
      <c r="C129" s="45" t="s">
        <v>639</v>
      </c>
      <c r="D129" s="45" t="s">
        <v>527</v>
      </c>
      <c r="E129" s="62"/>
      <c r="F129" s="62"/>
      <c r="G129" s="62"/>
      <c r="H129" s="62"/>
      <c r="I129" s="62"/>
      <c r="J129" s="62"/>
      <c r="K129" s="62"/>
      <c r="L129" s="62"/>
      <c r="M129" s="62" t="s">
        <v>56</v>
      </c>
      <c r="N129" s="105" t="s">
        <v>14</v>
      </c>
      <c r="O129" s="9" t="s">
        <v>184</v>
      </c>
      <c r="P129" s="2" t="s">
        <v>71</v>
      </c>
      <c r="Q129" s="2" t="s">
        <v>171</v>
      </c>
      <c r="R129" s="2" t="s">
        <v>172</v>
      </c>
      <c r="S129" s="2" t="s">
        <v>173</v>
      </c>
    </row>
    <row r="130" spans="1:19" x14ac:dyDescent="0.25">
      <c r="A130" s="94">
        <v>4</v>
      </c>
      <c r="B130" s="102" t="s">
        <v>546</v>
      </c>
      <c r="C130" s="45" t="s">
        <v>639</v>
      </c>
      <c r="D130" s="45" t="s">
        <v>527</v>
      </c>
      <c r="E130" s="62"/>
      <c r="F130" s="62"/>
      <c r="G130" s="62"/>
      <c r="H130" s="62"/>
      <c r="I130" s="62"/>
      <c r="J130" s="62"/>
      <c r="K130" s="62"/>
      <c r="L130" s="62"/>
      <c r="M130" s="62" t="s">
        <v>56</v>
      </c>
      <c r="N130" s="105" t="s">
        <v>14</v>
      </c>
      <c r="O130" s="9" t="s">
        <v>185</v>
      </c>
      <c r="P130" s="2" t="s">
        <v>71</v>
      </c>
      <c r="Q130" s="2" t="s">
        <v>171</v>
      </c>
      <c r="R130" s="2" t="s">
        <v>172</v>
      </c>
      <c r="S130" s="2" t="s">
        <v>173</v>
      </c>
    </row>
    <row r="131" spans="1:19" x14ac:dyDescent="0.25">
      <c r="A131" s="94">
        <v>4</v>
      </c>
      <c r="B131" s="102" t="s">
        <v>546</v>
      </c>
      <c r="C131" s="45" t="s">
        <v>639</v>
      </c>
      <c r="D131" s="45" t="s">
        <v>527</v>
      </c>
      <c r="E131" s="62"/>
      <c r="F131" s="62"/>
      <c r="G131" s="62"/>
      <c r="H131" s="62"/>
      <c r="I131" s="62"/>
      <c r="J131" s="62"/>
      <c r="K131" s="62"/>
      <c r="L131" s="62"/>
      <c r="M131" s="62" t="s">
        <v>56</v>
      </c>
      <c r="N131" s="105" t="s">
        <v>64</v>
      </c>
      <c r="O131" s="9" t="s">
        <v>186</v>
      </c>
      <c r="P131" s="2" t="s">
        <v>71</v>
      </c>
      <c r="Q131" s="2" t="s">
        <v>158</v>
      </c>
      <c r="R131" s="2" t="s">
        <v>145</v>
      </c>
      <c r="S131" s="2" t="s">
        <v>145</v>
      </c>
    </row>
    <row r="132" spans="1:19" x14ac:dyDescent="0.25">
      <c r="A132" s="94">
        <v>4</v>
      </c>
      <c r="B132" s="102" t="s">
        <v>546</v>
      </c>
      <c r="C132" s="45" t="s">
        <v>639</v>
      </c>
      <c r="D132" s="45" t="s">
        <v>527</v>
      </c>
      <c r="E132" s="62"/>
      <c r="F132" s="62"/>
      <c r="G132" s="62"/>
      <c r="H132" s="62"/>
      <c r="I132" s="62"/>
      <c r="J132" s="62"/>
      <c r="K132" s="62"/>
      <c r="L132" s="62"/>
      <c r="M132" s="62" t="s">
        <v>56</v>
      </c>
      <c r="N132" s="105" t="s">
        <v>64</v>
      </c>
      <c r="O132" s="9" t="s">
        <v>187</v>
      </c>
      <c r="P132" s="2" t="s">
        <v>71</v>
      </c>
      <c r="Q132" s="2" t="s">
        <v>158</v>
      </c>
      <c r="R132" s="2" t="s">
        <v>145</v>
      </c>
      <c r="S132" s="2" t="s">
        <v>145</v>
      </c>
    </row>
    <row r="133" spans="1:19" x14ac:dyDescent="0.25">
      <c r="A133" s="94">
        <v>4</v>
      </c>
      <c r="B133" s="102" t="s">
        <v>546</v>
      </c>
      <c r="C133" s="45" t="s">
        <v>639</v>
      </c>
      <c r="D133" s="45" t="s">
        <v>527</v>
      </c>
      <c r="E133" s="62"/>
      <c r="F133" s="62"/>
      <c r="G133" s="62"/>
      <c r="H133" s="62"/>
      <c r="I133" s="62"/>
      <c r="J133" s="62"/>
      <c r="K133" s="62"/>
      <c r="L133" s="62"/>
      <c r="M133" s="62" t="s">
        <v>56</v>
      </c>
      <c r="N133" s="105" t="s">
        <v>64</v>
      </c>
      <c r="O133" s="10" t="s">
        <v>188</v>
      </c>
      <c r="P133" s="1" t="s">
        <v>139</v>
      </c>
      <c r="Q133" s="1" t="s">
        <v>140</v>
      </c>
      <c r="R133" s="1"/>
      <c r="S133" s="1"/>
    </row>
    <row r="134" spans="1:19" x14ac:dyDescent="0.25">
      <c r="A134" s="94">
        <v>4</v>
      </c>
      <c r="B134" s="102" t="s">
        <v>546</v>
      </c>
      <c r="C134" s="45" t="s">
        <v>639</v>
      </c>
      <c r="D134" s="45" t="s">
        <v>527</v>
      </c>
      <c r="E134" s="62"/>
      <c r="F134" s="62"/>
      <c r="G134" s="62"/>
      <c r="H134" s="62"/>
      <c r="I134" s="62"/>
      <c r="J134" s="62"/>
      <c r="K134" s="62"/>
      <c r="L134" s="62"/>
      <c r="M134" s="62" t="s">
        <v>56</v>
      </c>
      <c r="N134" s="105" t="s">
        <v>14</v>
      </c>
      <c r="O134" s="9" t="s">
        <v>189</v>
      </c>
      <c r="P134" s="2" t="s">
        <v>139</v>
      </c>
      <c r="Q134" s="2" t="s">
        <v>190</v>
      </c>
      <c r="R134" s="2" t="s">
        <v>191</v>
      </c>
      <c r="S134" s="2" t="s">
        <v>192</v>
      </c>
    </row>
    <row r="135" spans="1:19" x14ac:dyDescent="0.25">
      <c r="A135" s="94">
        <v>4</v>
      </c>
      <c r="B135" s="102" t="s">
        <v>546</v>
      </c>
      <c r="C135" s="45" t="s">
        <v>639</v>
      </c>
      <c r="D135" s="45" t="s">
        <v>527</v>
      </c>
      <c r="E135" s="62"/>
      <c r="F135" s="62"/>
      <c r="G135" s="62"/>
      <c r="H135" s="62"/>
      <c r="I135" s="62"/>
      <c r="J135" s="62"/>
      <c r="K135" s="62"/>
      <c r="L135" s="62"/>
      <c r="M135" s="62" t="s">
        <v>56</v>
      </c>
      <c r="N135" s="105" t="s">
        <v>14</v>
      </c>
      <c r="O135" s="9" t="s">
        <v>193</v>
      </c>
      <c r="P135" s="2" t="s">
        <v>139</v>
      </c>
      <c r="Q135" s="2" t="s">
        <v>190</v>
      </c>
      <c r="R135" s="2" t="s">
        <v>191</v>
      </c>
      <c r="S135" s="2" t="s">
        <v>192</v>
      </c>
    </row>
    <row r="136" spans="1:19" x14ac:dyDescent="0.25">
      <c r="A136" s="94">
        <v>4</v>
      </c>
      <c r="B136" s="102" t="s">
        <v>546</v>
      </c>
      <c r="C136" s="45" t="s">
        <v>639</v>
      </c>
      <c r="D136" s="45" t="s">
        <v>527</v>
      </c>
      <c r="E136" s="62"/>
      <c r="F136" s="62"/>
      <c r="G136" s="62"/>
      <c r="H136" s="62"/>
      <c r="I136" s="62"/>
      <c r="J136" s="62"/>
      <c r="K136" s="62"/>
      <c r="L136" s="62"/>
      <c r="M136" s="62" t="s">
        <v>56</v>
      </c>
      <c r="N136" s="105" t="s">
        <v>14</v>
      </c>
      <c r="O136" s="9" t="s">
        <v>194</v>
      </c>
      <c r="P136" s="2" t="s">
        <v>71</v>
      </c>
      <c r="Q136" s="134" t="s">
        <v>195</v>
      </c>
      <c r="R136" s="134" t="s">
        <v>196</v>
      </c>
      <c r="S136" s="134" t="s">
        <v>197</v>
      </c>
    </row>
    <row r="137" spans="1:19" x14ac:dyDescent="0.25">
      <c r="A137" s="94">
        <v>4</v>
      </c>
      <c r="B137" s="102" t="s">
        <v>546</v>
      </c>
      <c r="C137" s="45" t="s">
        <v>639</v>
      </c>
      <c r="D137" s="45" t="s">
        <v>527</v>
      </c>
      <c r="E137" s="62"/>
      <c r="F137" s="62"/>
      <c r="G137" s="62"/>
      <c r="H137" s="62"/>
      <c r="I137" s="62"/>
      <c r="J137" s="62"/>
      <c r="K137" s="62"/>
      <c r="L137" s="62"/>
      <c r="M137" s="62" t="s">
        <v>56</v>
      </c>
      <c r="N137" s="105" t="s">
        <v>64</v>
      </c>
      <c r="O137" s="10" t="s">
        <v>198</v>
      </c>
      <c r="P137" s="1" t="s">
        <v>139</v>
      </c>
      <c r="Q137" s="1" t="s">
        <v>140</v>
      </c>
      <c r="R137" s="1"/>
      <c r="S137" s="1"/>
    </row>
    <row r="138" spans="1:19" x14ac:dyDescent="0.25">
      <c r="A138" s="94">
        <v>4</v>
      </c>
      <c r="B138" s="102" t="s">
        <v>546</v>
      </c>
      <c r="C138" s="45" t="s">
        <v>639</v>
      </c>
      <c r="D138" s="45" t="s">
        <v>527</v>
      </c>
      <c r="E138" s="62"/>
      <c r="F138" s="62"/>
      <c r="G138" s="62"/>
      <c r="H138" s="62"/>
      <c r="I138" s="62"/>
      <c r="J138" s="62"/>
      <c r="K138" s="62"/>
      <c r="L138" s="62"/>
      <c r="M138" s="62" t="s">
        <v>56</v>
      </c>
      <c r="N138" s="105" t="s">
        <v>64</v>
      </c>
      <c r="O138" s="9" t="s">
        <v>199</v>
      </c>
      <c r="P138" s="2" t="s">
        <v>71</v>
      </c>
      <c r="Q138" s="2" t="s">
        <v>158</v>
      </c>
      <c r="R138" s="2" t="s">
        <v>145</v>
      </c>
      <c r="S138" s="2" t="s">
        <v>145</v>
      </c>
    </row>
    <row r="139" spans="1:19" x14ac:dyDescent="0.25">
      <c r="A139" s="94">
        <v>4</v>
      </c>
      <c r="B139" s="102" t="s">
        <v>546</v>
      </c>
      <c r="C139" s="45" t="s">
        <v>639</v>
      </c>
      <c r="D139" s="45" t="s">
        <v>527</v>
      </c>
      <c r="E139" s="62"/>
      <c r="F139" s="62"/>
      <c r="G139" s="62"/>
      <c r="H139" s="62"/>
      <c r="I139" s="62"/>
      <c r="J139" s="62"/>
      <c r="K139" s="62"/>
      <c r="L139" s="62"/>
      <c r="M139" s="62" t="s">
        <v>56</v>
      </c>
      <c r="N139" s="105" t="s">
        <v>64</v>
      </c>
      <c r="O139" s="9" t="s">
        <v>200</v>
      </c>
      <c r="P139" s="2" t="s">
        <v>71</v>
      </c>
      <c r="Q139" s="2" t="s">
        <v>158</v>
      </c>
      <c r="R139" s="2" t="s">
        <v>145</v>
      </c>
      <c r="S139" s="2" t="s">
        <v>145</v>
      </c>
    </row>
    <row r="140" spans="1:19" x14ac:dyDescent="0.25">
      <c r="A140" s="94">
        <v>4</v>
      </c>
      <c r="B140" s="102" t="s">
        <v>546</v>
      </c>
      <c r="C140" s="45" t="s">
        <v>639</v>
      </c>
      <c r="D140" s="45" t="s">
        <v>527</v>
      </c>
      <c r="E140" s="62"/>
      <c r="F140" s="62"/>
      <c r="G140" s="62"/>
      <c r="H140" s="62"/>
      <c r="I140" s="62"/>
      <c r="J140" s="62"/>
      <c r="K140" s="62"/>
      <c r="L140" s="62"/>
      <c r="M140" s="62" t="s">
        <v>56</v>
      </c>
      <c r="N140" s="105" t="s">
        <v>14</v>
      </c>
      <c r="O140" s="9" t="s">
        <v>185</v>
      </c>
      <c r="P140" s="2" t="s">
        <v>71</v>
      </c>
      <c r="Q140" s="2" t="s">
        <v>171</v>
      </c>
      <c r="R140" s="2" t="s">
        <v>172</v>
      </c>
      <c r="S140" s="2" t="s">
        <v>173</v>
      </c>
    </row>
    <row r="141" spans="1:19" x14ac:dyDescent="0.25">
      <c r="A141" s="94">
        <v>4</v>
      </c>
      <c r="B141" s="102" t="s">
        <v>546</v>
      </c>
      <c r="C141" s="45" t="s">
        <v>639</v>
      </c>
      <c r="D141" s="45" t="s">
        <v>527</v>
      </c>
      <c r="E141" s="62"/>
      <c r="F141" s="62"/>
      <c r="G141" s="62"/>
      <c r="H141" s="62"/>
      <c r="I141" s="62"/>
      <c r="J141" s="62"/>
      <c r="K141" s="62"/>
      <c r="L141" s="62"/>
      <c r="M141" s="62" t="s">
        <v>56</v>
      </c>
      <c r="N141" s="105" t="s">
        <v>64</v>
      </c>
      <c r="O141" s="10" t="s">
        <v>592</v>
      </c>
      <c r="P141" s="1" t="s">
        <v>139</v>
      </c>
      <c r="Q141" s="1" t="s">
        <v>140</v>
      </c>
      <c r="R141" s="1"/>
      <c r="S141" s="1"/>
    </row>
    <row r="142" spans="1:19" x14ac:dyDescent="0.25">
      <c r="A142" s="94">
        <v>4</v>
      </c>
      <c r="B142" s="102" t="s">
        <v>546</v>
      </c>
      <c r="C142" s="45" t="s">
        <v>639</v>
      </c>
      <c r="D142" s="45" t="s">
        <v>527</v>
      </c>
      <c r="E142" s="62"/>
      <c r="F142" s="62"/>
      <c r="G142" s="62"/>
      <c r="H142" s="62"/>
      <c r="I142" s="62"/>
      <c r="J142" s="62"/>
      <c r="K142" s="62"/>
      <c r="L142" s="62"/>
      <c r="M142" s="62" t="s">
        <v>56</v>
      </c>
      <c r="N142" s="105" t="s">
        <v>14</v>
      </c>
      <c r="O142" s="9" t="s">
        <v>202</v>
      </c>
      <c r="P142" s="2" t="s">
        <v>71</v>
      </c>
      <c r="Q142" s="2" t="s">
        <v>171</v>
      </c>
      <c r="R142" s="2" t="s">
        <v>203</v>
      </c>
      <c r="S142" s="2" t="s">
        <v>173</v>
      </c>
    </row>
    <row r="143" spans="1:19" x14ac:dyDescent="0.25">
      <c r="A143" s="94">
        <v>4</v>
      </c>
      <c r="B143" s="102" t="s">
        <v>546</v>
      </c>
      <c r="C143" s="45" t="s">
        <v>639</v>
      </c>
      <c r="D143" s="45" t="s">
        <v>527</v>
      </c>
      <c r="E143" s="62"/>
      <c r="F143" s="62"/>
      <c r="G143" s="62"/>
      <c r="H143" s="62"/>
      <c r="I143" s="62"/>
      <c r="J143" s="62"/>
      <c r="K143" s="62"/>
      <c r="L143" s="62"/>
      <c r="M143" s="62" t="s">
        <v>56</v>
      </c>
      <c r="N143" s="105" t="s">
        <v>14</v>
      </c>
      <c r="O143" s="9" t="s">
        <v>204</v>
      </c>
      <c r="P143" s="2" t="s">
        <v>139</v>
      </c>
      <c r="Q143" s="2" t="s">
        <v>205</v>
      </c>
      <c r="R143" s="2" t="s">
        <v>206</v>
      </c>
      <c r="S143" s="2" t="s">
        <v>207</v>
      </c>
    </row>
    <row r="144" spans="1:19" x14ac:dyDescent="0.25">
      <c r="A144" s="94">
        <v>4</v>
      </c>
      <c r="B144" s="102" t="s">
        <v>546</v>
      </c>
      <c r="C144" s="45" t="s">
        <v>639</v>
      </c>
      <c r="D144" s="45" t="s">
        <v>527</v>
      </c>
      <c r="E144" s="62"/>
      <c r="F144" s="62"/>
      <c r="G144" s="62"/>
      <c r="H144" s="62"/>
      <c r="I144" s="62"/>
      <c r="J144" s="62"/>
      <c r="K144" s="62"/>
      <c r="L144" s="62"/>
      <c r="M144" s="62" t="s">
        <v>56</v>
      </c>
      <c r="N144" s="105" t="s">
        <v>14</v>
      </c>
      <c r="O144" s="9" t="s">
        <v>208</v>
      </c>
      <c r="P144" s="2" t="s">
        <v>71</v>
      </c>
      <c r="Q144" s="2" t="s">
        <v>209</v>
      </c>
      <c r="R144" s="2" t="s">
        <v>210</v>
      </c>
      <c r="S144" s="2" t="s">
        <v>211</v>
      </c>
    </row>
    <row r="145" spans="1:21" x14ac:dyDescent="0.25">
      <c r="A145" s="94">
        <v>4</v>
      </c>
      <c r="B145" s="102" t="s">
        <v>546</v>
      </c>
      <c r="C145" s="45" t="s">
        <v>639</v>
      </c>
      <c r="D145" s="45" t="s">
        <v>527</v>
      </c>
      <c r="E145" s="62"/>
      <c r="F145" s="62"/>
      <c r="G145" s="62"/>
      <c r="H145" s="62"/>
      <c r="I145" s="62"/>
      <c r="J145" s="62"/>
      <c r="K145" s="62"/>
      <c r="L145" s="62"/>
      <c r="M145" s="62" t="s">
        <v>56</v>
      </c>
      <c r="N145" s="105" t="s">
        <v>64</v>
      </c>
      <c r="O145" s="9" t="s">
        <v>212</v>
      </c>
      <c r="P145" s="2" t="s">
        <v>71</v>
      </c>
      <c r="Q145" s="2" t="s">
        <v>158</v>
      </c>
      <c r="R145" s="2" t="s">
        <v>145</v>
      </c>
      <c r="S145" s="2" t="s">
        <v>145</v>
      </c>
    </row>
    <row r="146" spans="1:21" x14ac:dyDescent="0.25">
      <c r="A146" s="94">
        <v>4</v>
      </c>
      <c r="B146" s="102" t="s">
        <v>546</v>
      </c>
      <c r="C146" s="45" t="s">
        <v>639</v>
      </c>
      <c r="D146" s="45" t="s">
        <v>527</v>
      </c>
      <c r="E146" s="62"/>
      <c r="F146" s="62"/>
      <c r="G146" s="62"/>
      <c r="H146" s="62"/>
      <c r="I146" s="62"/>
      <c r="J146" s="62"/>
      <c r="K146" s="62"/>
      <c r="L146" s="62"/>
      <c r="M146" s="62" t="s">
        <v>56</v>
      </c>
      <c r="N146" s="105" t="s">
        <v>64</v>
      </c>
      <c r="O146" s="10" t="s">
        <v>213</v>
      </c>
      <c r="P146" s="1" t="s">
        <v>139</v>
      </c>
      <c r="Q146" s="1" t="s">
        <v>140</v>
      </c>
      <c r="R146" s="1"/>
      <c r="S146" s="1"/>
    </row>
    <row r="147" spans="1:21" x14ac:dyDescent="0.25">
      <c r="A147" s="94">
        <v>4</v>
      </c>
      <c r="B147" s="102" t="s">
        <v>546</v>
      </c>
      <c r="C147" s="45" t="s">
        <v>639</v>
      </c>
      <c r="D147" s="45" t="s">
        <v>527</v>
      </c>
      <c r="E147" s="62"/>
      <c r="F147" s="62"/>
      <c r="G147" s="62"/>
      <c r="H147" s="62"/>
      <c r="I147" s="62"/>
      <c r="J147" s="62"/>
      <c r="K147" s="62"/>
      <c r="L147" s="62"/>
      <c r="M147" s="62" t="s">
        <v>56</v>
      </c>
      <c r="N147" s="105" t="s">
        <v>64</v>
      </c>
      <c r="O147" s="9" t="s">
        <v>214</v>
      </c>
      <c r="P147" s="2" t="s">
        <v>71</v>
      </c>
      <c r="Q147" s="2" t="s">
        <v>158</v>
      </c>
      <c r="R147" s="2" t="s">
        <v>145</v>
      </c>
      <c r="S147" s="2" t="s">
        <v>145</v>
      </c>
    </row>
    <row r="148" spans="1:21" x14ac:dyDescent="0.25">
      <c r="A148" s="94">
        <v>4</v>
      </c>
      <c r="B148" s="102" t="s">
        <v>546</v>
      </c>
      <c r="C148" s="45" t="s">
        <v>639</v>
      </c>
      <c r="D148" s="45" t="s">
        <v>527</v>
      </c>
      <c r="E148" s="62"/>
      <c r="F148" s="62"/>
      <c r="G148" s="62"/>
      <c r="H148" s="62"/>
      <c r="I148" s="62"/>
      <c r="J148" s="62"/>
      <c r="K148" s="62"/>
      <c r="L148" s="62"/>
      <c r="M148" s="62" t="s">
        <v>56</v>
      </c>
      <c r="N148" s="105" t="s">
        <v>14</v>
      </c>
      <c r="O148" s="9" t="s">
        <v>215</v>
      </c>
      <c r="P148" s="2" t="s">
        <v>216</v>
      </c>
      <c r="Q148" s="2" t="s">
        <v>217</v>
      </c>
      <c r="R148" s="2" t="s">
        <v>218</v>
      </c>
      <c r="S148" s="2" t="s">
        <v>219</v>
      </c>
    </row>
    <row r="149" spans="1:21" x14ac:dyDescent="0.25">
      <c r="A149" s="94">
        <v>4</v>
      </c>
      <c r="B149" s="102" t="s">
        <v>546</v>
      </c>
      <c r="C149" s="45" t="s">
        <v>639</v>
      </c>
      <c r="D149" s="45" t="s">
        <v>527</v>
      </c>
      <c r="E149" s="62"/>
      <c r="F149" s="62"/>
      <c r="G149" s="62"/>
      <c r="H149" s="62"/>
      <c r="I149" s="62"/>
      <c r="J149" s="62"/>
      <c r="K149" s="62"/>
      <c r="L149" s="62"/>
      <c r="M149" s="62" t="s">
        <v>56</v>
      </c>
      <c r="N149" s="105" t="s">
        <v>14</v>
      </c>
      <c r="O149" s="9" t="s">
        <v>220</v>
      </c>
      <c r="P149" s="2" t="s">
        <v>139</v>
      </c>
      <c r="Q149" s="2" t="s">
        <v>221</v>
      </c>
      <c r="R149" s="2" t="s">
        <v>172</v>
      </c>
      <c r="S149" s="2" t="s">
        <v>222</v>
      </c>
    </row>
    <row r="150" spans="1:21" x14ac:dyDescent="0.25">
      <c r="A150" s="94">
        <v>4</v>
      </c>
      <c r="B150" s="102" t="s">
        <v>546</v>
      </c>
      <c r="C150" s="45"/>
      <c r="D150" s="45"/>
      <c r="E150" s="62"/>
      <c r="F150" s="62"/>
      <c r="G150" s="62"/>
      <c r="H150" s="62"/>
      <c r="I150" s="62"/>
      <c r="J150" s="62"/>
      <c r="K150" s="62"/>
      <c r="L150" s="62"/>
      <c r="N150" s="46"/>
      <c r="O150" s="9"/>
      <c r="P150" s="2"/>
      <c r="Q150" s="2"/>
      <c r="R150" s="2"/>
      <c r="S150" s="2"/>
    </row>
    <row r="151" spans="1:21" ht="14.45" customHeight="1" x14ac:dyDescent="0.25">
      <c r="A151" s="94">
        <v>4</v>
      </c>
      <c r="B151" s="102" t="s">
        <v>546</v>
      </c>
      <c r="C151" s="45" t="s">
        <v>639</v>
      </c>
      <c r="D151" s="45" t="s">
        <v>527</v>
      </c>
      <c r="E151" s="62" t="s">
        <v>637</v>
      </c>
      <c r="F151" s="77" t="s">
        <v>634</v>
      </c>
      <c r="G151" s="62" t="s">
        <v>528</v>
      </c>
      <c r="H151" s="62"/>
      <c r="I151" s="62" t="s">
        <v>525</v>
      </c>
      <c r="J151" s="62"/>
      <c r="K151" s="62" t="s">
        <v>522</v>
      </c>
      <c r="L151" s="62"/>
      <c r="M151" s="62" t="s">
        <v>56</v>
      </c>
      <c r="N151" s="107" t="s">
        <v>68</v>
      </c>
      <c r="O151" s="149" t="s">
        <v>620</v>
      </c>
      <c r="P151" s="149"/>
      <c r="Q151" s="149"/>
    </row>
    <row r="152" spans="1:21" x14ac:dyDescent="0.25">
      <c r="A152" s="94">
        <v>4</v>
      </c>
      <c r="B152" s="102" t="s">
        <v>546</v>
      </c>
      <c r="C152" s="45" t="s">
        <v>639</v>
      </c>
      <c r="D152" s="45" t="s">
        <v>527</v>
      </c>
      <c r="E152" s="62" t="s">
        <v>637</v>
      </c>
      <c r="F152" s="77" t="s">
        <v>634</v>
      </c>
      <c r="G152" s="62" t="s">
        <v>528</v>
      </c>
      <c r="H152" s="62"/>
      <c r="I152" s="62" t="s">
        <v>525</v>
      </c>
      <c r="J152" s="62"/>
      <c r="K152" s="62" t="s">
        <v>522</v>
      </c>
      <c r="L152" s="62" t="s">
        <v>666</v>
      </c>
      <c r="M152" s="62" t="s">
        <v>56</v>
      </c>
      <c r="N152" s="105" t="s">
        <v>14</v>
      </c>
      <c r="O152" s="7" t="s">
        <v>224</v>
      </c>
      <c r="P152" s="2" t="s">
        <v>71</v>
      </c>
      <c r="Q152" s="2" t="s">
        <v>225</v>
      </c>
      <c r="R152" s="2" t="s">
        <v>226</v>
      </c>
      <c r="S152" s="13"/>
      <c r="T152" s="13"/>
    </row>
    <row r="153" spans="1:21" x14ac:dyDescent="0.25">
      <c r="A153" s="94">
        <v>4</v>
      </c>
      <c r="B153" s="102" t="s">
        <v>546</v>
      </c>
      <c r="C153" s="45" t="s">
        <v>639</v>
      </c>
      <c r="D153" s="45"/>
      <c r="E153" s="62" t="s">
        <v>637</v>
      </c>
      <c r="F153" s="77" t="s">
        <v>634</v>
      </c>
      <c r="G153" s="62"/>
      <c r="H153" s="62"/>
      <c r="I153" s="62" t="s">
        <v>525</v>
      </c>
      <c r="J153" s="62"/>
      <c r="K153" s="62"/>
      <c r="L153" s="62"/>
      <c r="M153" s="62" t="s">
        <v>56</v>
      </c>
      <c r="N153" s="105" t="s">
        <v>14</v>
      </c>
      <c r="O153" s="8" t="s">
        <v>621</v>
      </c>
      <c r="P153" s="1">
        <v>0</v>
      </c>
      <c r="Q153" s="1">
        <v>1</v>
      </c>
      <c r="R153" s="1">
        <v>2</v>
      </c>
      <c r="S153" s="1">
        <v>3</v>
      </c>
      <c r="T153" s="1">
        <v>4</v>
      </c>
    </row>
    <row r="154" spans="1:21" x14ac:dyDescent="0.25">
      <c r="A154" s="94">
        <v>4</v>
      </c>
      <c r="B154" s="102" t="s">
        <v>546</v>
      </c>
      <c r="C154" s="45" t="s">
        <v>639</v>
      </c>
      <c r="D154" s="45"/>
      <c r="E154" s="62" t="s">
        <v>637</v>
      </c>
      <c r="F154" s="77" t="s">
        <v>634</v>
      </c>
      <c r="G154" s="62"/>
      <c r="H154" s="62"/>
      <c r="I154" s="62" t="s">
        <v>525</v>
      </c>
      <c r="J154" s="62"/>
      <c r="K154" s="62"/>
      <c r="L154" s="62"/>
      <c r="M154" s="62" t="s">
        <v>56</v>
      </c>
      <c r="N154" s="105" t="s">
        <v>14</v>
      </c>
      <c r="O154" s="9" t="s">
        <v>228</v>
      </c>
      <c r="P154" s="2" t="s">
        <v>71</v>
      </c>
      <c r="Q154" s="2" t="s">
        <v>229</v>
      </c>
      <c r="R154" s="2" t="s">
        <v>171</v>
      </c>
      <c r="S154" s="2" t="s">
        <v>203</v>
      </c>
      <c r="T154" s="2" t="s">
        <v>173</v>
      </c>
      <c r="U154" s="2"/>
    </row>
    <row r="155" spans="1:21" x14ac:dyDescent="0.25">
      <c r="A155" s="94">
        <v>4</v>
      </c>
      <c r="B155" s="102" t="s">
        <v>546</v>
      </c>
      <c r="C155" s="45" t="s">
        <v>639</v>
      </c>
      <c r="D155" s="45"/>
      <c r="E155" s="62" t="s">
        <v>637</v>
      </c>
      <c r="F155" s="77" t="s">
        <v>634</v>
      </c>
      <c r="G155" s="62"/>
      <c r="H155" s="62"/>
      <c r="I155" s="62" t="s">
        <v>525</v>
      </c>
      <c r="J155" s="62"/>
      <c r="K155" s="62"/>
      <c r="L155" s="62"/>
      <c r="M155" s="62" t="s">
        <v>56</v>
      </c>
      <c r="N155" s="105" t="s">
        <v>14</v>
      </c>
      <c r="O155" s="9" t="s">
        <v>230</v>
      </c>
      <c r="P155" s="2" t="s">
        <v>71</v>
      </c>
      <c r="Q155" s="2" t="s">
        <v>229</v>
      </c>
      <c r="R155" s="2" t="s">
        <v>171</v>
      </c>
      <c r="S155" s="2" t="s">
        <v>203</v>
      </c>
      <c r="T155" s="2" t="s">
        <v>173</v>
      </c>
    </row>
    <row r="156" spans="1:21" x14ac:dyDescent="0.25">
      <c r="A156" s="94">
        <v>4</v>
      </c>
      <c r="B156" s="102" t="s">
        <v>546</v>
      </c>
      <c r="C156" s="45" t="s">
        <v>639</v>
      </c>
      <c r="D156" s="45"/>
      <c r="E156" s="62" t="s">
        <v>637</v>
      </c>
      <c r="F156" s="77" t="s">
        <v>634</v>
      </c>
      <c r="G156" s="62"/>
      <c r="H156" s="62"/>
      <c r="I156" s="62" t="s">
        <v>525</v>
      </c>
      <c r="J156" s="62"/>
      <c r="K156" s="62"/>
      <c r="L156" s="62"/>
      <c r="M156" s="62" t="s">
        <v>56</v>
      </c>
      <c r="N156" s="105" t="s">
        <v>14</v>
      </c>
      <c r="O156" s="9" t="s">
        <v>231</v>
      </c>
      <c r="P156" s="2" t="s">
        <v>71</v>
      </c>
      <c r="Q156" s="2" t="s">
        <v>229</v>
      </c>
      <c r="R156" s="2" t="s">
        <v>171</v>
      </c>
      <c r="S156" s="2" t="s">
        <v>203</v>
      </c>
      <c r="T156" s="2" t="s">
        <v>173</v>
      </c>
    </row>
    <row r="157" spans="1:21" ht="15.75" thickBot="1" x14ac:dyDescent="0.3">
      <c r="A157" s="94">
        <v>4</v>
      </c>
      <c r="B157" s="102" t="s">
        <v>546</v>
      </c>
      <c r="C157" s="45" t="s">
        <v>639</v>
      </c>
      <c r="D157" s="45"/>
      <c r="E157" s="62" t="s">
        <v>637</v>
      </c>
      <c r="F157" s="77" t="s">
        <v>634</v>
      </c>
      <c r="G157" s="62"/>
      <c r="H157" s="62"/>
      <c r="I157" s="62" t="s">
        <v>525</v>
      </c>
      <c r="J157" s="62"/>
      <c r="K157" s="62"/>
      <c r="L157" s="62"/>
      <c r="M157" s="62" t="s">
        <v>56</v>
      </c>
      <c r="N157" s="105" t="s">
        <v>14</v>
      </c>
      <c r="O157" s="9" t="s">
        <v>232</v>
      </c>
      <c r="P157" s="2" t="s">
        <v>71</v>
      </c>
      <c r="Q157" s="2" t="s">
        <v>229</v>
      </c>
      <c r="R157" s="2" t="s">
        <v>171</v>
      </c>
      <c r="S157" s="2" t="s">
        <v>203</v>
      </c>
      <c r="T157" s="2" t="s">
        <v>173</v>
      </c>
    </row>
    <row r="158" spans="1:21" ht="15.75" thickBot="1" x14ac:dyDescent="0.3">
      <c r="A158" s="94">
        <v>4</v>
      </c>
      <c r="B158" s="102" t="s">
        <v>546</v>
      </c>
      <c r="C158" s="45" t="s">
        <v>639</v>
      </c>
      <c r="D158" s="45"/>
      <c r="E158" s="62" t="s">
        <v>637</v>
      </c>
      <c r="F158" s="77" t="s">
        <v>634</v>
      </c>
      <c r="G158" s="62"/>
      <c r="H158" s="62"/>
      <c r="I158" s="62" t="s">
        <v>525</v>
      </c>
      <c r="J158" s="62"/>
      <c r="K158" s="62"/>
      <c r="L158" s="62"/>
      <c r="M158" s="62" t="s">
        <v>56</v>
      </c>
      <c r="N158" s="105" t="s">
        <v>14</v>
      </c>
      <c r="O158" s="10" t="s">
        <v>233</v>
      </c>
      <c r="P158" s="135" t="s">
        <v>234</v>
      </c>
      <c r="Q158" s="2"/>
      <c r="R158" s="2"/>
      <c r="S158" s="2"/>
      <c r="T158" s="2"/>
    </row>
    <row r="159" spans="1:21" x14ac:dyDescent="0.25">
      <c r="A159" s="94">
        <v>4</v>
      </c>
      <c r="B159" s="102" t="s">
        <v>546</v>
      </c>
      <c r="C159" s="45"/>
      <c r="D159" s="45"/>
      <c r="E159" s="62"/>
      <c r="F159" s="62"/>
      <c r="G159" s="62"/>
      <c r="H159" s="62"/>
      <c r="I159" s="62"/>
      <c r="J159" s="62"/>
      <c r="K159" s="62"/>
      <c r="L159" s="62"/>
      <c r="O159" s="18"/>
      <c r="P159" s="13"/>
      <c r="Q159" s="2"/>
      <c r="R159" s="2"/>
      <c r="S159" s="2"/>
      <c r="T159" s="2"/>
    </row>
    <row r="160" spans="1:21" ht="21" customHeight="1" thickBot="1" x14ac:dyDescent="0.3">
      <c r="A160" s="94">
        <v>4</v>
      </c>
      <c r="B160" s="102" t="s">
        <v>546</v>
      </c>
      <c r="C160" s="45"/>
      <c r="D160" s="45"/>
      <c r="E160" s="62" t="s">
        <v>637</v>
      </c>
      <c r="F160" s="77" t="s">
        <v>634</v>
      </c>
      <c r="G160" s="62"/>
      <c r="H160" s="62"/>
      <c r="I160" s="62"/>
      <c r="J160" s="62"/>
      <c r="K160" s="62"/>
      <c r="L160" s="62"/>
      <c r="M160" s="62" t="s">
        <v>56</v>
      </c>
      <c r="N160" s="105" t="s">
        <v>14</v>
      </c>
      <c r="O160" s="8" t="s">
        <v>235</v>
      </c>
      <c r="P160" s="2">
        <v>0</v>
      </c>
      <c r="Q160" s="2">
        <v>1</v>
      </c>
      <c r="R160" s="2">
        <v>2</v>
      </c>
      <c r="S160" s="2">
        <v>3</v>
      </c>
      <c r="T160" s="2">
        <v>4</v>
      </c>
    </row>
    <row r="161" spans="1:20" ht="15.75" thickBot="1" x14ac:dyDescent="0.3">
      <c r="A161" s="94">
        <v>4</v>
      </c>
      <c r="B161" s="102" t="s">
        <v>546</v>
      </c>
      <c r="C161" s="45"/>
      <c r="D161" s="45"/>
      <c r="E161" s="62" t="s">
        <v>637</v>
      </c>
      <c r="F161" s="77" t="s">
        <v>634</v>
      </c>
      <c r="G161" s="62"/>
      <c r="H161" s="62"/>
      <c r="I161" s="62"/>
      <c r="J161" s="62"/>
      <c r="K161" s="62"/>
      <c r="L161" s="62"/>
      <c r="M161" s="62" t="s">
        <v>56</v>
      </c>
      <c r="N161" s="105" t="s">
        <v>14</v>
      </c>
      <c r="O161" s="10" t="s">
        <v>236</v>
      </c>
      <c r="P161" s="135" t="s">
        <v>237</v>
      </c>
      <c r="Q161" s="2"/>
      <c r="R161" s="2"/>
      <c r="S161" s="2"/>
      <c r="T161" s="2"/>
    </row>
    <row r="162" spans="1:20" x14ac:dyDescent="0.25">
      <c r="B162" s="102"/>
      <c r="C162" s="45"/>
      <c r="D162" s="45"/>
      <c r="E162" s="62"/>
      <c r="F162" s="62"/>
      <c r="G162" s="62"/>
      <c r="H162" s="62"/>
      <c r="I162" s="62"/>
      <c r="J162" s="62"/>
      <c r="K162" s="62"/>
      <c r="L162" s="62"/>
      <c r="O162" s="18"/>
      <c r="P162" s="13"/>
      <c r="Q162" s="2"/>
      <c r="R162" s="2"/>
      <c r="S162" s="2"/>
      <c r="T162" s="2"/>
    </row>
    <row r="163" spans="1:20" ht="15.75" thickBot="1" x14ac:dyDescent="0.3">
      <c r="A163" s="94">
        <v>4</v>
      </c>
      <c r="B163" s="102" t="s">
        <v>546</v>
      </c>
      <c r="C163" s="45" t="s">
        <v>639</v>
      </c>
      <c r="D163" s="45"/>
      <c r="E163" s="62" t="s">
        <v>637</v>
      </c>
      <c r="F163" s="77" t="s">
        <v>634</v>
      </c>
      <c r="G163" s="62"/>
      <c r="H163" s="62"/>
      <c r="I163" s="62" t="s">
        <v>525</v>
      </c>
      <c r="J163" s="62"/>
      <c r="K163" s="62"/>
      <c r="L163" s="62"/>
      <c r="M163" s="62" t="s">
        <v>56</v>
      </c>
      <c r="O163" s="8" t="s">
        <v>238</v>
      </c>
      <c r="P163" s="2">
        <v>0</v>
      </c>
      <c r="Q163" s="2">
        <v>1</v>
      </c>
      <c r="R163" s="2">
        <v>2</v>
      </c>
      <c r="S163" s="2">
        <v>3</v>
      </c>
      <c r="T163" s="2">
        <v>4</v>
      </c>
    </row>
    <row r="164" spans="1:20" ht="15.75" thickBot="1" x14ac:dyDescent="0.3">
      <c r="A164" s="94">
        <v>4</v>
      </c>
      <c r="B164" s="102" t="s">
        <v>546</v>
      </c>
      <c r="C164" s="45" t="s">
        <v>639</v>
      </c>
      <c r="D164" s="45"/>
      <c r="E164" s="62" t="s">
        <v>637</v>
      </c>
      <c r="F164" s="77" t="s">
        <v>634</v>
      </c>
      <c r="G164" s="62"/>
      <c r="H164" s="62"/>
      <c r="I164" s="62" t="s">
        <v>525</v>
      </c>
      <c r="J164" s="62"/>
      <c r="K164" s="62"/>
      <c r="L164" s="62"/>
      <c r="M164" s="62" t="s">
        <v>56</v>
      </c>
      <c r="N164" s="105" t="s">
        <v>14</v>
      </c>
      <c r="O164" s="10" t="s">
        <v>239</v>
      </c>
      <c r="P164" s="135" t="s">
        <v>237</v>
      </c>
      <c r="Q164" s="2"/>
      <c r="R164" s="2"/>
      <c r="S164" s="2"/>
      <c r="T164" s="2"/>
    </row>
    <row r="165" spans="1:20" x14ac:dyDescent="0.25">
      <c r="B165" s="102"/>
      <c r="C165" s="45"/>
      <c r="D165" s="45"/>
      <c r="E165" s="62"/>
      <c r="F165" s="62"/>
      <c r="G165" s="62"/>
      <c r="H165" s="62"/>
      <c r="I165" s="62"/>
      <c r="J165" s="62"/>
      <c r="K165" s="62"/>
      <c r="L165" s="62"/>
      <c r="N165" s="46"/>
      <c r="O165" s="18"/>
      <c r="P165" s="13"/>
      <c r="Q165" s="2"/>
      <c r="R165" s="2"/>
      <c r="S165" s="2"/>
      <c r="T165" s="2"/>
    </row>
    <row r="166" spans="1:20" x14ac:dyDescent="0.25">
      <c r="A166" s="94">
        <v>4</v>
      </c>
      <c r="B166" s="102" t="s">
        <v>546</v>
      </c>
      <c r="C166" s="45" t="s">
        <v>639</v>
      </c>
      <c r="D166" s="45"/>
      <c r="E166" s="62"/>
      <c r="F166" s="77" t="s">
        <v>634</v>
      </c>
      <c r="G166" s="62"/>
      <c r="H166" s="77" t="s">
        <v>638</v>
      </c>
      <c r="I166" s="62" t="s">
        <v>525</v>
      </c>
      <c r="J166" s="62"/>
      <c r="K166" s="62"/>
      <c r="L166" s="62" t="s">
        <v>666</v>
      </c>
      <c r="M166" s="118" t="s">
        <v>56</v>
      </c>
      <c r="N166" s="105" t="s">
        <v>87</v>
      </c>
      <c r="O166" s="8" t="s">
        <v>648</v>
      </c>
      <c r="P166" s="1">
        <v>0</v>
      </c>
      <c r="Q166" s="1">
        <v>1</v>
      </c>
      <c r="R166" s="1" t="s">
        <v>649</v>
      </c>
      <c r="S166" s="1" t="s">
        <v>649</v>
      </c>
      <c r="T166" s="1" t="s">
        <v>649</v>
      </c>
    </row>
    <row r="167" spans="1:20" x14ac:dyDescent="0.25">
      <c r="A167" s="94">
        <v>4</v>
      </c>
      <c r="B167" s="102" t="s">
        <v>546</v>
      </c>
      <c r="C167" s="45" t="s">
        <v>639</v>
      </c>
      <c r="D167" s="45"/>
      <c r="E167" s="62"/>
      <c r="F167" s="77" t="s">
        <v>634</v>
      </c>
      <c r="G167" s="62"/>
      <c r="H167" s="77" t="s">
        <v>638</v>
      </c>
      <c r="I167" s="62"/>
      <c r="J167" s="62"/>
      <c r="K167" s="62"/>
      <c r="L167" s="62"/>
      <c r="M167" s="118" t="s">
        <v>56</v>
      </c>
      <c r="N167" s="105" t="s">
        <v>87</v>
      </c>
      <c r="O167" s="9" t="s">
        <v>228</v>
      </c>
      <c r="P167" s="2" t="s">
        <v>71</v>
      </c>
      <c r="Q167" s="2" t="s">
        <v>158</v>
      </c>
      <c r="R167" s="2" t="s">
        <v>622</v>
      </c>
      <c r="S167" s="2" t="s">
        <v>623</v>
      </c>
      <c r="T167" s="2" t="s">
        <v>71</v>
      </c>
    </row>
    <row r="168" spans="1:20" x14ac:dyDescent="0.25">
      <c r="A168" s="94">
        <v>4</v>
      </c>
      <c r="B168" s="102" t="s">
        <v>546</v>
      </c>
      <c r="C168" s="45" t="s">
        <v>639</v>
      </c>
      <c r="D168" s="45"/>
      <c r="E168" s="62"/>
      <c r="F168" s="77" t="s">
        <v>634</v>
      </c>
      <c r="G168" s="62"/>
      <c r="H168" s="77" t="s">
        <v>638</v>
      </c>
      <c r="I168" s="62"/>
      <c r="J168" s="62"/>
      <c r="K168" s="62"/>
      <c r="L168" s="62"/>
      <c r="M168" s="118" t="s">
        <v>56</v>
      </c>
      <c r="N168" s="105" t="s">
        <v>87</v>
      </c>
      <c r="O168" s="9" t="s">
        <v>230</v>
      </c>
      <c r="P168" s="2" t="s">
        <v>71</v>
      </c>
      <c r="Q168" s="2" t="s">
        <v>158</v>
      </c>
      <c r="R168" s="2" t="s">
        <v>622</v>
      </c>
      <c r="S168" s="2" t="s">
        <v>623</v>
      </c>
      <c r="T168" s="2" t="s">
        <v>71</v>
      </c>
    </row>
    <row r="169" spans="1:20" x14ac:dyDescent="0.25">
      <c r="A169" s="94">
        <v>4</v>
      </c>
      <c r="B169" s="102" t="s">
        <v>546</v>
      </c>
      <c r="C169" s="45" t="s">
        <v>639</v>
      </c>
      <c r="D169" s="45"/>
      <c r="E169" s="62"/>
      <c r="F169" s="77" t="s">
        <v>634</v>
      </c>
      <c r="G169" s="62"/>
      <c r="H169" s="77" t="s">
        <v>638</v>
      </c>
      <c r="I169" s="62"/>
      <c r="J169" s="62"/>
      <c r="K169" s="62"/>
      <c r="L169" s="62"/>
      <c r="M169" s="118" t="s">
        <v>56</v>
      </c>
      <c r="N169" s="105" t="s">
        <v>87</v>
      </c>
      <c r="O169" s="9" t="s">
        <v>231</v>
      </c>
      <c r="P169" s="2" t="s">
        <v>71</v>
      </c>
      <c r="Q169" s="2" t="s">
        <v>158</v>
      </c>
      <c r="R169" s="2" t="s">
        <v>622</v>
      </c>
      <c r="S169" s="2" t="s">
        <v>623</v>
      </c>
      <c r="T169" s="2" t="s">
        <v>71</v>
      </c>
    </row>
    <row r="170" spans="1:20" x14ac:dyDescent="0.25">
      <c r="A170" s="94">
        <v>4</v>
      </c>
      <c r="B170" s="102" t="s">
        <v>546</v>
      </c>
      <c r="C170" s="45" t="s">
        <v>639</v>
      </c>
      <c r="D170" s="45"/>
      <c r="E170" s="62"/>
      <c r="F170" s="77" t="s">
        <v>634</v>
      </c>
      <c r="G170" s="62"/>
      <c r="H170" s="77" t="s">
        <v>638</v>
      </c>
      <c r="I170" s="62"/>
      <c r="J170" s="62"/>
      <c r="K170" s="62"/>
      <c r="L170" s="62"/>
      <c r="M170" s="118" t="s">
        <v>56</v>
      </c>
      <c r="N170" s="105" t="s">
        <v>87</v>
      </c>
      <c r="O170" s="9" t="s">
        <v>232</v>
      </c>
      <c r="P170" s="2" t="s">
        <v>71</v>
      </c>
      <c r="Q170" s="2" t="s">
        <v>158</v>
      </c>
      <c r="R170" s="2" t="s">
        <v>622</v>
      </c>
      <c r="S170" s="2" t="s">
        <v>623</v>
      </c>
      <c r="T170" s="2" t="s">
        <v>71</v>
      </c>
    </row>
    <row r="171" spans="1:20" x14ac:dyDescent="0.25">
      <c r="B171" s="102"/>
      <c r="C171" s="45"/>
      <c r="D171" s="45"/>
      <c r="E171" s="62"/>
      <c r="F171" s="62"/>
      <c r="G171" s="62"/>
      <c r="H171" s="62"/>
      <c r="I171" s="62"/>
      <c r="J171" s="62"/>
      <c r="K171" s="62"/>
      <c r="L171" s="62"/>
      <c r="O171" s="18"/>
      <c r="P171" s="13"/>
      <c r="Q171" s="2"/>
      <c r="R171" s="2"/>
      <c r="S171" s="2"/>
      <c r="T171" s="2"/>
    </row>
    <row r="172" spans="1:20" x14ac:dyDescent="0.25">
      <c r="A172" s="94">
        <v>4</v>
      </c>
      <c r="B172" s="102" t="s">
        <v>546</v>
      </c>
      <c r="C172" s="45" t="s">
        <v>639</v>
      </c>
      <c r="D172" s="45" t="s">
        <v>527</v>
      </c>
      <c r="E172" s="62"/>
      <c r="F172" s="62"/>
      <c r="G172" s="62" t="s">
        <v>528</v>
      </c>
      <c r="H172" s="62"/>
      <c r="I172" s="62" t="s">
        <v>525</v>
      </c>
      <c r="J172" s="62"/>
      <c r="K172" s="62" t="s">
        <v>522</v>
      </c>
      <c r="L172" s="62" t="s">
        <v>667</v>
      </c>
      <c r="M172" s="62" t="s">
        <v>56</v>
      </c>
      <c r="N172" s="107" t="s">
        <v>68</v>
      </c>
      <c r="O172" s="8" t="s">
        <v>431</v>
      </c>
      <c r="P172" s="11">
        <v>0</v>
      </c>
      <c r="Q172" s="11">
        <v>1</v>
      </c>
      <c r="R172" s="11">
        <v>2</v>
      </c>
      <c r="S172" s="11">
        <v>3</v>
      </c>
      <c r="T172" s="2"/>
    </row>
    <row r="173" spans="1:20" x14ac:dyDescent="0.25">
      <c r="A173" s="94">
        <v>4</v>
      </c>
      <c r="B173" s="102" t="s">
        <v>546</v>
      </c>
      <c r="C173" s="45" t="s">
        <v>639</v>
      </c>
      <c r="D173" s="45" t="s">
        <v>527</v>
      </c>
      <c r="E173" s="62"/>
      <c r="F173" s="62"/>
      <c r="G173" s="62" t="s">
        <v>528</v>
      </c>
      <c r="H173" s="62"/>
      <c r="I173" s="62"/>
      <c r="J173" s="62"/>
      <c r="K173" s="62" t="s">
        <v>522</v>
      </c>
      <c r="L173" s="62"/>
      <c r="M173" s="62" t="s">
        <v>56</v>
      </c>
      <c r="N173" s="105" t="s">
        <v>14</v>
      </c>
      <c r="O173" s="7" t="s">
        <v>240</v>
      </c>
      <c r="P173" s="2" t="s">
        <v>71</v>
      </c>
      <c r="Q173" s="2" t="s">
        <v>171</v>
      </c>
      <c r="R173" s="2" t="s">
        <v>172</v>
      </c>
      <c r="S173" s="2" t="s">
        <v>241</v>
      </c>
    </row>
    <row r="174" spans="1:20" x14ac:dyDescent="0.25">
      <c r="A174" s="94">
        <v>4</v>
      </c>
      <c r="B174" s="102" t="s">
        <v>546</v>
      </c>
      <c r="C174" s="45" t="s">
        <v>639</v>
      </c>
      <c r="D174" s="45" t="s">
        <v>527</v>
      </c>
      <c r="E174" s="62"/>
      <c r="F174" s="62"/>
      <c r="G174" s="62" t="s">
        <v>528</v>
      </c>
      <c r="H174" s="62"/>
      <c r="I174" s="62"/>
      <c r="J174" s="62"/>
      <c r="K174" s="62" t="s">
        <v>522</v>
      </c>
      <c r="L174" s="62"/>
      <c r="M174" s="62" t="s">
        <v>56</v>
      </c>
      <c r="N174" s="105" t="s">
        <v>14</v>
      </c>
      <c r="O174" s="7" t="s">
        <v>242</v>
      </c>
      <c r="P174" s="2" t="s">
        <v>71</v>
      </c>
      <c r="Q174" s="2" t="s">
        <v>171</v>
      </c>
      <c r="R174" s="2" t="s">
        <v>172</v>
      </c>
      <c r="S174" s="2" t="s">
        <v>173</v>
      </c>
    </row>
    <row r="175" spans="1:20" x14ac:dyDescent="0.25">
      <c r="A175" s="94">
        <v>4</v>
      </c>
      <c r="B175" s="102" t="s">
        <v>546</v>
      </c>
      <c r="C175" s="45" t="s">
        <v>639</v>
      </c>
      <c r="D175" s="45" t="s">
        <v>527</v>
      </c>
      <c r="E175" s="62"/>
      <c r="F175" s="62"/>
      <c r="G175" s="62" t="s">
        <v>528</v>
      </c>
      <c r="H175" s="62"/>
      <c r="I175" s="62"/>
      <c r="J175" s="62"/>
      <c r="K175" s="62" t="s">
        <v>522</v>
      </c>
      <c r="L175" s="62"/>
      <c r="M175" s="62" t="s">
        <v>56</v>
      </c>
      <c r="N175" s="105" t="s">
        <v>14</v>
      </c>
      <c r="O175" s="7" t="s">
        <v>243</v>
      </c>
      <c r="P175" s="2" t="s">
        <v>71</v>
      </c>
      <c r="Q175" s="2" t="s">
        <v>244</v>
      </c>
      <c r="R175" s="2" t="s">
        <v>172</v>
      </c>
      <c r="S175" s="2" t="s">
        <v>245</v>
      </c>
    </row>
    <row r="176" spans="1:20" x14ac:dyDescent="0.25">
      <c r="A176" s="94">
        <v>4</v>
      </c>
      <c r="B176" s="102" t="s">
        <v>546</v>
      </c>
      <c r="C176" s="45" t="s">
        <v>639</v>
      </c>
      <c r="D176" s="45" t="s">
        <v>527</v>
      </c>
      <c r="E176" s="62"/>
      <c r="F176" s="62"/>
      <c r="G176" s="62" t="s">
        <v>528</v>
      </c>
      <c r="H176" s="62"/>
      <c r="I176" s="62"/>
      <c r="J176" s="62"/>
      <c r="K176" s="62" t="s">
        <v>522</v>
      </c>
      <c r="L176" s="62"/>
      <c r="M176" s="62" t="s">
        <v>56</v>
      </c>
      <c r="N176" s="105" t="s">
        <v>64</v>
      </c>
      <c r="O176" s="7" t="s">
        <v>246</v>
      </c>
      <c r="P176" s="2" t="s">
        <v>71</v>
      </c>
      <c r="Q176" s="2" t="s">
        <v>158</v>
      </c>
      <c r="R176" s="2" t="s">
        <v>145</v>
      </c>
      <c r="S176" s="2" t="s">
        <v>145</v>
      </c>
    </row>
    <row r="177" spans="1:19" x14ac:dyDescent="0.25">
      <c r="B177" s="102"/>
      <c r="C177" s="45"/>
      <c r="D177" s="45"/>
      <c r="E177" s="62"/>
      <c r="F177" s="62"/>
      <c r="G177" s="62"/>
      <c r="H177" s="62"/>
      <c r="I177" s="62"/>
      <c r="J177" s="62"/>
      <c r="K177" s="62"/>
      <c r="L177" s="62"/>
      <c r="N177" s="46"/>
      <c r="O177" s="7"/>
      <c r="P177" s="2"/>
      <c r="Q177" s="2"/>
      <c r="R177" s="2"/>
      <c r="S177" s="2"/>
    </row>
    <row r="178" spans="1:19" x14ac:dyDescent="0.25">
      <c r="A178" s="94">
        <v>4</v>
      </c>
      <c r="B178" s="102" t="s">
        <v>546</v>
      </c>
      <c r="C178" s="45" t="s">
        <v>639</v>
      </c>
      <c r="D178" s="45"/>
      <c r="E178" s="62"/>
      <c r="F178" s="77" t="s">
        <v>634</v>
      </c>
      <c r="G178" s="62"/>
      <c r="H178" s="62"/>
      <c r="I178" s="62" t="s">
        <v>525</v>
      </c>
      <c r="J178" s="62"/>
      <c r="K178" s="62" t="s">
        <v>522</v>
      </c>
      <c r="L178" s="62"/>
      <c r="M178" s="62" t="s">
        <v>56</v>
      </c>
      <c r="N178" s="107" t="s">
        <v>68</v>
      </c>
      <c r="O178" s="55" t="s">
        <v>520</v>
      </c>
      <c r="P178" s="1">
        <v>0</v>
      </c>
      <c r="Q178" s="1">
        <v>1</v>
      </c>
      <c r="R178" s="2"/>
      <c r="S178" s="2"/>
    </row>
    <row r="179" spans="1:19" x14ac:dyDescent="0.25">
      <c r="B179" s="102"/>
      <c r="C179" s="45"/>
      <c r="D179" s="45"/>
      <c r="E179" s="62"/>
      <c r="F179" s="77" t="s">
        <v>634</v>
      </c>
      <c r="G179" s="62"/>
      <c r="H179" s="62"/>
      <c r="I179" s="62"/>
      <c r="J179" s="62"/>
      <c r="K179" s="62"/>
      <c r="L179" s="62"/>
      <c r="O179" s="17"/>
      <c r="P179" s="2" t="s">
        <v>71</v>
      </c>
      <c r="Q179" s="2" t="s">
        <v>158</v>
      </c>
      <c r="R179" s="2"/>
      <c r="S179" s="2"/>
    </row>
    <row r="180" spans="1:19" x14ac:dyDescent="0.25">
      <c r="A180" s="94">
        <v>4</v>
      </c>
      <c r="B180" s="102" t="s">
        <v>546</v>
      </c>
      <c r="C180" s="45"/>
      <c r="D180" s="45"/>
      <c r="E180" s="62" t="s">
        <v>637</v>
      </c>
      <c r="F180" s="62"/>
      <c r="G180" s="62"/>
      <c r="H180" s="62"/>
      <c r="I180" s="62"/>
      <c r="J180" s="62"/>
      <c r="K180" s="62"/>
      <c r="L180" s="62"/>
      <c r="M180" s="62" t="s">
        <v>56</v>
      </c>
      <c r="N180" s="107" t="s">
        <v>68</v>
      </c>
      <c r="O180" s="12" t="s">
        <v>247</v>
      </c>
      <c r="P180" s="1">
        <v>0</v>
      </c>
      <c r="Q180" s="1">
        <v>1</v>
      </c>
      <c r="R180" s="1">
        <v>2</v>
      </c>
      <c r="S180" s="1">
        <v>3</v>
      </c>
    </row>
    <row r="181" spans="1:19" x14ac:dyDescent="0.25">
      <c r="A181" s="94">
        <v>4</v>
      </c>
      <c r="B181" s="102" t="s">
        <v>546</v>
      </c>
      <c r="C181" s="45"/>
      <c r="D181" s="45"/>
      <c r="E181" s="62" t="s">
        <v>637</v>
      </c>
      <c r="F181" s="62"/>
      <c r="G181" s="62"/>
      <c r="H181" s="62"/>
      <c r="I181" s="62"/>
      <c r="J181" s="62"/>
      <c r="K181" s="62"/>
      <c r="L181" s="62"/>
      <c r="M181" s="62" t="s">
        <v>56</v>
      </c>
      <c r="N181" s="105" t="s">
        <v>64</v>
      </c>
      <c r="O181" s="9" t="s">
        <v>248</v>
      </c>
      <c r="P181" s="2" t="s">
        <v>71</v>
      </c>
      <c r="Q181" s="2" t="s">
        <v>158</v>
      </c>
      <c r="R181" s="2" t="s">
        <v>145</v>
      </c>
      <c r="S181" s="2" t="s">
        <v>145</v>
      </c>
    </row>
    <row r="182" spans="1:19" x14ac:dyDescent="0.25">
      <c r="A182" s="94">
        <v>4</v>
      </c>
      <c r="B182" s="102" t="s">
        <v>546</v>
      </c>
      <c r="C182" s="45"/>
      <c r="D182" s="45"/>
      <c r="E182" s="62" t="s">
        <v>637</v>
      </c>
      <c r="F182" s="62"/>
      <c r="G182" s="62"/>
      <c r="H182" s="62"/>
      <c r="I182" s="62"/>
      <c r="J182" s="62"/>
      <c r="K182" s="62"/>
      <c r="L182" s="62"/>
      <c r="M182" s="62" t="s">
        <v>56</v>
      </c>
      <c r="N182" s="105" t="s">
        <v>14</v>
      </c>
      <c r="O182" s="9" t="s">
        <v>249</v>
      </c>
      <c r="P182" s="2" t="s">
        <v>71</v>
      </c>
      <c r="Q182" s="134" t="s">
        <v>250</v>
      </c>
      <c r="R182" s="134" t="s">
        <v>251</v>
      </c>
      <c r="S182" s="2" t="s">
        <v>145</v>
      </c>
    </row>
    <row r="183" spans="1:19" x14ac:dyDescent="0.25">
      <c r="A183" s="94">
        <v>4</v>
      </c>
      <c r="B183" s="102" t="s">
        <v>546</v>
      </c>
      <c r="C183" s="45"/>
      <c r="D183" s="45"/>
      <c r="E183" s="62" t="s">
        <v>637</v>
      </c>
      <c r="F183" s="62"/>
      <c r="G183" s="62"/>
      <c r="H183" s="62"/>
      <c r="I183" s="62"/>
      <c r="J183" s="62"/>
      <c r="K183" s="62"/>
      <c r="L183" s="62"/>
      <c r="M183" s="62" t="s">
        <v>56</v>
      </c>
      <c r="N183" s="105" t="s">
        <v>14</v>
      </c>
      <c r="O183" s="9" t="s">
        <v>252</v>
      </c>
      <c r="P183" s="2" t="s">
        <v>71</v>
      </c>
      <c r="Q183" s="134" t="s">
        <v>250</v>
      </c>
      <c r="R183" s="134" t="s">
        <v>251</v>
      </c>
      <c r="S183" s="2" t="s">
        <v>145</v>
      </c>
    </row>
    <row r="184" spans="1:19" x14ac:dyDescent="0.25">
      <c r="A184" s="94">
        <v>4</v>
      </c>
      <c r="B184" s="102" t="s">
        <v>546</v>
      </c>
      <c r="C184" s="45"/>
      <c r="D184" s="45"/>
      <c r="E184" s="62" t="s">
        <v>637</v>
      </c>
      <c r="F184" s="62"/>
      <c r="G184" s="62"/>
      <c r="H184" s="62"/>
      <c r="I184" s="62"/>
      <c r="J184" s="62"/>
      <c r="K184" s="62"/>
      <c r="L184" s="62"/>
      <c r="M184" s="62" t="s">
        <v>56</v>
      </c>
      <c r="N184" s="105" t="s">
        <v>4</v>
      </c>
      <c r="O184" s="9" t="s">
        <v>253</v>
      </c>
      <c r="P184" s="2" t="s">
        <v>254</v>
      </c>
      <c r="Q184" s="136" t="s">
        <v>754</v>
      </c>
      <c r="R184" s="2"/>
      <c r="S184" s="6"/>
    </row>
    <row r="185" spans="1:19" x14ac:dyDescent="0.25">
      <c r="A185" s="94">
        <v>4</v>
      </c>
      <c r="B185" s="102" t="s">
        <v>546</v>
      </c>
      <c r="C185" s="45"/>
      <c r="D185" s="45"/>
      <c r="E185" s="62" t="s">
        <v>637</v>
      </c>
      <c r="F185" s="62"/>
      <c r="G185" s="62"/>
      <c r="H185" s="62"/>
      <c r="I185" s="62"/>
      <c r="J185" s="62"/>
      <c r="K185" s="62"/>
      <c r="L185" s="62"/>
      <c r="M185" s="62" t="s">
        <v>56</v>
      </c>
      <c r="N185" s="105" t="s">
        <v>4</v>
      </c>
      <c r="O185" s="9" t="s">
        <v>255</v>
      </c>
      <c r="P185" s="2" t="s">
        <v>254</v>
      </c>
      <c r="Q185" s="136" t="s">
        <v>755</v>
      </c>
      <c r="R185" s="2"/>
      <c r="S185" s="6"/>
    </row>
    <row r="186" spans="1:19" x14ac:dyDescent="0.25">
      <c r="A186" s="94">
        <v>4</v>
      </c>
      <c r="B186" s="102" t="s">
        <v>546</v>
      </c>
      <c r="C186" s="45"/>
      <c r="D186" s="45"/>
      <c r="E186" s="62" t="s">
        <v>637</v>
      </c>
      <c r="F186" s="62"/>
      <c r="G186" s="62"/>
      <c r="H186" s="62"/>
      <c r="I186" s="62"/>
      <c r="J186" s="62"/>
      <c r="K186" s="62"/>
      <c r="L186" s="62"/>
      <c r="M186" s="62" t="s">
        <v>56</v>
      </c>
      <c r="N186" s="105" t="s">
        <v>14</v>
      </c>
      <c r="O186" s="9" t="s">
        <v>256</v>
      </c>
      <c r="P186" s="2" t="s">
        <v>147</v>
      </c>
      <c r="Q186" s="2" t="s">
        <v>257</v>
      </c>
      <c r="R186" s="2" t="s">
        <v>258</v>
      </c>
      <c r="S186" s="2" t="s">
        <v>259</v>
      </c>
    </row>
    <row r="187" spans="1:19" x14ac:dyDescent="0.25">
      <c r="A187" s="94">
        <v>4</v>
      </c>
      <c r="B187" s="102" t="s">
        <v>546</v>
      </c>
      <c r="C187" s="45"/>
      <c r="D187" s="45"/>
      <c r="E187" s="62"/>
      <c r="F187" s="62"/>
      <c r="G187" s="62"/>
      <c r="H187" s="62"/>
      <c r="I187" s="62"/>
      <c r="J187" s="62"/>
      <c r="K187" s="62"/>
      <c r="L187" s="62"/>
      <c r="N187" s="46"/>
      <c r="O187" s="9"/>
      <c r="P187" s="2"/>
      <c r="Q187" s="2"/>
      <c r="R187" s="2"/>
      <c r="S187" s="2"/>
    </row>
    <row r="188" spans="1:19" x14ac:dyDescent="0.25">
      <c r="A188" s="94">
        <v>4</v>
      </c>
      <c r="B188" s="102" t="s">
        <v>546</v>
      </c>
      <c r="C188" s="45" t="s">
        <v>639</v>
      </c>
      <c r="D188" s="45"/>
      <c r="E188" s="62" t="s">
        <v>637</v>
      </c>
      <c r="F188" s="62"/>
      <c r="G188" s="62"/>
      <c r="H188" s="77" t="s">
        <v>638</v>
      </c>
      <c r="I188" s="62" t="s">
        <v>525</v>
      </c>
      <c r="J188" s="62"/>
      <c r="K188" s="62"/>
      <c r="L188" s="62"/>
      <c r="M188" s="62" t="s">
        <v>56</v>
      </c>
      <c r="N188" s="107" t="s">
        <v>68</v>
      </c>
      <c r="O188" s="10" t="s">
        <v>432</v>
      </c>
      <c r="P188" s="1">
        <v>0</v>
      </c>
      <c r="Q188" s="1">
        <v>1</v>
      </c>
    </row>
    <row r="189" spans="1:19" x14ac:dyDescent="0.25">
      <c r="A189" s="94">
        <v>4</v>
      </c>
      <c r="B189" s="102" t="s">
        <v>546</v>
      </c>
      <c r="C189" s="45"/>
      <c r="D189" s="45"/>
      <c r="E189" s="62" t="s">
        <v>637</v>
      </c>
      <c r="F189" s="62"/>
      <c r="G189" s="62"/>
      <c r="H189" s="77" t="s">
        <v>638</v>
      </c>
      <c r="I189" s="62"/>
      <c r="J189" s="62"/>
      <c r="K189" s="62"/>
      <c r="L189" s="62"/>
      <c r="M189" s="62" t="s">
        <v>56</v>
      </c>
      <c r="N189" s="105" t="s">
        <v>64</v>
      </c>
      <c r="O189" s="9" t="s">
        <v>260</v>
      </c>
      <c r="P189" s="2" t="s">
        <v>71</v>
      </c>
      <c r="Q189" s="2" t="s">
        <v>158</v>
      </c>
    </row>
    <row r="190" spans="1:19" x14ac:dyDescent="0.25">
      <c r="A190" s="94">
        <v>4</v>
      </c>
      <c r="B190" s="102" t="s">
        <v>546</v>
      </c>
      <c r="C190" s="45"/>
      <c r="D190" s="45"/>
      <c r="E190" s="62" t="s">
        <v>637</v>
      </c>
      <c r="F190" s="62"/>
      <c r="G190" s="62"/>
      <c r="H190" s="77" t="s">
        <v>638</v>
      </c>
      <c r="I190" s="62"/>
      <c r="J190" s="62"/>
      <c r="K190" s="62"/>
      <c r="L190" s="62"/>
      <c r="M190" s="62" t="s">
        <v>56</v>
      </c>
      <c r="N190" s="105" t="s">
        <v>64</v>
      </c>
      <c r="O190" s="9" t="s">
        <v>261</v>
      </c>
      <c r="P190" s="2" t="s">
        <v>71</v>
      </c>
      <c r="Q190" s="2" t="s">
        <v>158</v>
      </c>
    </row>
    <row r="191" spans="1:19" x14ac:dyDescent="0.25">
      <c r="A191" s="94">
        <v>4</v>
      </c>
      <c r="B191" s="102" t="s">
        <v>546</v>
      </c>
      <c r="C191" s="45"/>
      <c r="D191" s="45"/>
      <c r="E191" s="62" t="s">
        <v>637</v>
      </c>
      <c r="F191" s="62"/>
      <c r="G191" s="62"/>
      <c r="H191" s="77" t="s">
        <v>638</v>
      </c>
      <c r="I191" s="62"/>
      <c r="J191" s="62"/>
      <c r="K191" s="62"/>
      <c r="L191" s="62"/>
      <c r="M191" s="62" t="s">
        <v>56</v>
      </c>
      <c r="N191" s="105" t="s">
        <v>64</v>
      </c>
      <c r="O191" s="9" t="s">
        <v>262</v>
      </c>
      <c r="P191" s="2" t="s">
        <v>71</v>
      </c>
      <c r="Q191" s="2" t="s">
        <v>158</v>
      </c>
    </row>
    <row r="192" spans="1:19" x14ac:dyDescent="0.25">
      <c r="B192" s="102"/>
      <c r="C192" s="45"/>
      <c r="D192" s="45"/>
      <c r="E192" s="62"/>
      <c r="F192" s="62"/>
      <c r="G192" s="62"/>
      <c r="H192" s="62"/>
      <c r="I192" s="62"/>
      <c r="J192" s="62"/>
      <c r="K192" s="62"/>
      <c r="L192" s="62"/>
      <c r="N192" s="46"/>
      <c r="O192" s="9"/>
      <c r="P192" s="2"/>
      <c r="Q192" s="2"/>
    </row>
    <row r="193" spans="1:20" x14ac:dyDescent="0.25">
      <c r="A193" s="94">
        <v>4</v>
      </c>
      <c r="B193" s="102" t="s">
        <v>546</v>
      </c>
      <c r="C193" s="45" t="s">
        <v>639</v>
      </c>
      <c r="D193" s="45" t="s">
        <v>527</v>
      </c>
      <c r="E193" s="62"/>
      <c r="F193" s="62"/>
      <c r="G193" s="62"/>
      <c r="H193" s="77" t="s">
        <v>638</v>
      </c>
      <c r="I193" s="62" t="s">
        <v>525</v>
      </c>
      <c r="J193" s="77" t="s">
        <v>524</v>
      </c>
      <c r="K193" s="62"/>
      <c r="L193" s="62"/>
      <c r="M193" s="62" t="s">
        <v>56</v>
      </c>
      <c r="N193" s="107" t="s">
        <v>68</v>
      </c>
      <c r="O193" s="20" t="s">
        <v>262</v>
      </c>
      <c r="P193" s="1" t="s">
        <v>656</v>
      </c>
      <c r="Q193" s="1">
        <v>1</v>
      </c>
      <c r="R193" s="1">
        <v>2</v>
      </c>
      <c r="S193" s="13"/>
      <c r="T193" s="13"/>
    </row>
    <row r="194" spans="1:20" x14ac:dyDescent="0.25">
      <c r="A194" s="94">
        <v>4</v>
      </c>
      <c r="B194" s="102" t="s">
        <v>546</v>
      </c>
      <c r="C194" s="45" t="s">
        <v>639</v>
      </c>
      <c r="D194" s="45"/>
      <c r="E194" s="62"/>
      <c r="F194" s="62"/>
      <c r="G194" s="62" t="s">
        <v>528</v>
      </c>
      <c r="H194" s="77" t="s">
        <v>638</v>
      </c>
      <c r="I194" s="62" t="s">
        <v>525</v>
      </c>
      <c r="J194" s="77" t="s">
        <v>524</v>
      </c>
      <c r="K194" s="62" t="s">
        <v>522</v>
      </c>
      <c r="L194" s="62"/>
      <c r="M194" s="62" t="s">
        <v>56</v>
      </c>
      <c r="N194" s="105" t="s">
        <v>4</v>
      </c>
      <c r="O194" s="9" t="s">
        <v>657</v>
      </c>
      <c r="P194" s="2" t="s">
        <v>660</v>
      </c>
      <c r="Q194" s="2"/>
      <c r="R194" s="2"/>
      <c r="S194" s="13"/>
      <c r="T194" s="13"/>
    </row>
    <row r="195" spans="1:20" x14ac:dyDescent="0.25">
      <c r="A195" s="94">
        <v>4</v>
      </c>
      <c r="B195" s="102" t="s">
        <v>546</v>
      </c>
      <c r="C195" s="45" t="s">
        <v>639</v>
      </c>
      <c r="D195" s="45"/>
      <c r="E195" s="62"/>
      <c r="F195" s="62"/>
      <c r="G195" s="62" t="s">
        <v>528</v>
      </c>
      <c r="H195" s="77" t="s">
        <v>638</v>
      </c>
      <c r="I195" s="62" t="s">
        <v>525</v>
      </c>
      <c r="J195" s="77" t="s">
        <v>524</v>
      </c>
      <c r="K195" s="62" t="s">
        <v>522</v>
      </c>
      <c r="L195" s="62"/>
      <c r="M195" s="62" t="s">
        <v>56</v>
      </c>
      <c r="N195" s="105" t="s">
        <v>14</v>
      </c>
      <c r="O195" s="9" t="s">
        <v>263</v>
      </c>
      <c r="P195" s="2" t="s">
        <v>158</v>
      </c>
      <c r="Q195" s="2" t="s">
        <v>144</v>
      </c>
      <c r="R195" s="2" t="s">
        <v>71</v>
      </c>
      <c r="S195" s="13"/>
      <c r="T195" s="13"/>
    </row>
    <row r="196" spans="1:20" x14ac:dyDescent="0.25">
      <c r="A196" s="94">
        <v>4</v>
      </c>
      <c r="B196" s="102" t="s">
        <v>546</v>
      </c>
      <c r="C196" s="45"/>
      <c r="D196" s="45"/>
      <c r="E196" s="62"/>
      <c r="F196" s="62"/>
      <c r="G196" s="62"/>
      <c r="H196" s="62"/>
      <c r="I196" s="62" t="s">
        <v>525</v>
      </c>
      <c r="J196" s="62"/>
      <c r="K196" s="62"/>
      <c r="L196" s="62"/>
      <c r="M196" s="62" t="s">
        <v>56</v>
      </c>
      <c r="N196" s="46"/>
      <c r="O196" s="128" t="s">
        <v>551</v>
      </c>
      <c r="P196" s="1" t="s">
        <v>71</v>
      </c>
      <c r="Q196" s="1" t="s">
        <v>158</v>
      </c>
      <c r="R196" s="1" t="s">
        <v>654</v>
      </c>
      <c r="S196" s="13"/>
      <c r="T196" s="13"/>
    </row>
    <row r="197" spans="1:20" x14ac:dyDescent="0.25">
      <c r="A197" s="94">
        <v>4</v>
      </c>
      <c r="B197" s="102" t="s">
        <v>546</v>
      </c>
      <c r="C197" s="45"/>
      <c r="D197" s="45"/>
      <c r="E197" s="62"/>
      <c r="F197" s="62"/>
      <c r="G197" s="62"/>
      <c r="H197" s="62"/>
      <c r="I197" s="62" t="s">
        <v>525</v>
      </c>
      <c r="J197" s="62"/>
      <c r="K197" s="62"/>
      <c r="L197" s="62"/>
      <c r="M197" s="62" t="s">
        <v>56</v>
      </c>
      <c r="N197" s="105" t="s">
        <v>64</v>
      </c>
      <c r="O197" s="9" t="s">
        <v>228</v>
      </c>
      <c r="P197" s="2">
        <v>0</v>
      </c>
      <c r="Q197" s="2">
        <v>1</v>
      </c>
      <c r="R197" s="134" t="s">
        <v>655</v>
      </c>
      <c r="S197" s="13"/>
      <c r="T197" s="13"/>
    </row>
    <row r="198" spans="1:20" x14ac:dyDescent="0.25">
      <c r="A198" s="94">
        <v>4</v>
      </c>
      <c r="B198" s="102" t="s">
        <v>546</v>
      </c>
      <c r="C198" s="45"/>
      <c r="D198" s="45"/>
      <c r="E198" s="62"/>
      <c r="F198" s="62"/>
      <c r="G198" s="62"/>
      <c r="H198" s="62"/>
      <c r="I198" s="62" t="s">
        <v>525</v>
      </c>
      <c r="J198" s="62"/>
      <c r="K198" s="62"/>
      <c r="L198" s="62"/>
      <c r="M198" s="62" t="s">
        <v>56</v>
      </c>
      <c r="N198" s="105" t="s">
        <v>64</v>
      </c>
      <c r="O198" s="9" t="s">
        <v>230</v>
      </c>
      <c r="P198" s="2">
        <v>0</v>
      </c>
      <c r="Q198" s="2">
        <v>1</v>
      </c>
      <c r="R198" s="134" t="s">
        <v>655</v>
      </c>
      <c r="S198" s="13"/>
      <c r="T198" s="13"/>
    </row>
    <row r="199" spans="1:20" x14ac:dyDescent="0.25">
      <c r="A199" s="94">
        <v>4</v>
      </c>
      <c r="B199" s="102" t="s">
        <v>546</v>
      </c>
      <c r="C199" s="45"/>
      <c r="D199" s="45"/>
      <c r="E199" s="62"/>
      <c r="F199" s="62"/>
      <c r="G199" s="62"/>
      <c r="H199" s="62"/>
      <c r="I199" s="62" t="s">
        <v>525</v>
      </c>
      <c r="J199" s="62"/>
      <c r="K199" s="62"/>
      <c r="L199" s="62"/>
      <c r="M199" s="62" t="s">
        <v>56</v>
      </c>
      <c r="N199" s="105" t="s">
        <v>64</v>
      </c>
      <c r="O199" s="9" t="s">
        <v>231</v>
      </c>
      <c r="P199" s="2">
        <v>0</v>
      </c>
      <c r="Q199" s="2">
        <v>1</v>
      </c>
      <c r="R199" s="134" t="s">
        <v>655</v>
      </c>
      <c r="S199" s="13"/>
      <c r="T199" s="13"/>
    </row>
    <row r="200" spans="1:20" x14ac:dyDescent="0.25">
      <c r="A200" s="94">
        <v>4</v>
      </c>
      <c r="B200" s="102" t="s">
        <v>546</v>
      </c>
      <c r="C200" s="45"/>
      <c r="D200" s="45"/>
      <c r="E200" s="62"/>
      <c r="F200" s="62"/>
      <c r="G200" s="62"/>
      <c r="H200" s="62"/>
      <c r="I200" s="62" t="s">
        <v>525</v>
      </c>
      <c r="J200" s="62"/>
      <c r="K200" s="62"/>
      <c r="L200" s="62"/>
      <c r="M200" s="62" t="s">
        <v>56</v>
      </c>
      <c r="N200" s="105" t="s">
        <v>64</v>
      </c>
      <c r="O200" s="9" t="s">
        <v>232</v>
      </c>
      <c r="P200" s="2">
        <v>0</v>
      </c>
      <c r="Q200" s="2">
        <v>1</v>
      </c>
      <c r="R200" s="134" t="s">
        <v>655</v>
      </c>
      <c r="S200" s="13"/>
      <c r="T200" s="13"/>
    </row>
    <row r="201" spans="1:20" x14ac:dyDescent="0.25">
      <c r="B201" s="102"/>
      <c r="C201" s="45"/>
      <c r="D201" s="45"/>
      <c r="E201" s="62"/>
      <c r="F201" s="62"/>
      <c r="G201" s="62"/>
      <c r="H201" s="62"/>
      <c r="I201" s="62"/>
      <c r="J201" s="62"/>
      <c r="K201" s="62"/>
      <c r="L201" s="62"/>
      <c r="N201" s="46"/>
      <c r="O201" s="9"/>
      <c r="P201" s="2"/>
      <c r="Q201" s="2"/>
      <c r="R201" s="2"/>
      <c r="S201" s="13"/>
      <c r="T201" s="13"/>
    </row>
    <row r="202" spans="1:20" ht="13.5" customHeight="1" x14ac:dyDescent="0.25">
      <c r="A202" s="94">
        <v>4</v>
      </c>
      <c r="B202" s="102" t="s">
        <v>546</v>
      </c>
      <c r="C202" s="45"/>
      <c r="D202" s="45"/>
      <c r="E202" s="62"/>
      <c r="F202" s="62"/>
      <c r="G202" s="62" t="s">
        <v>528</v>
      </c>
      <c r="H202" s="62"/>
      <c r="I202" s="62"/>
      <c r="J202" s="62"/>
      <c r="K202" s="62" t="s">
        <v>522</v>
      </c>
      <c r="L202" s="62"/>
      <c r="M202" s="62" t="s">
        <v>56</v>
      </c>
      <c r="N202" s="107" t="s">
        <v>68</v>
      </c>
      <c r="O202" s="55" t="s">
        <v>264</v>
      </c>
      <c r="P202" s="1">
        <v>0</v>
      </c>
      <c r="Q202" s="1">
        <v>1</v>
      </c>
      <c r="R202" s="2"/>
      <c r="S202" s="13"/>
      <c r="T202" s="13"/>
    </row>
    <row r="203" spans="1:20" x14ac:dyDescent="0.25">
      <c r="A203" s="94">
        <v>4</v>
      </c>
      <c r="B203" s="102" t="s">
        <v>546</v>
      </c>
      <c r="D203" s="45"/>
      <c r="E203" s="62"/>
      <c r="F203" s="62"/>
      <c r="G203" s="62"/>
      <c r="I203" s="62"/>
      <c r="J203" s="62"/>
      <c r="K203" s="62"/>
      <c r="L203" s="62"/>
      <c r="M203" s="62" t="s">
        <v>56</v>
      </c>
      <c r="N203" s="105" t="s">
        <v>64</v>
      </c>
      <c r="O203" s="17"/>
      <c r="P203" s="2" t="s">
        <v>71</v>
      </c>
      <c r="Q203" s="2" t="s">
        <v>158</v>
      </c>
    </row>
    <row r="204" spans="1:20" x14ac:dyDescent="0.25">
      <c r="A204" s="94">
        <v>4</v>
      </c>
      <c r="B204" s="102" t="s">
        <v>546</v>
      </c>
      <c r="C204" s="45" t="s">
        <v>639</v>
      </c>
      <c r="D204" s="45" t="s">
        <v>527</v>
      </c>
      <c r="E204" s="77"/>
      <c r="F204" s="77" t="s">
        <v>634</v>
      </c>
      <c r="G204" s="77"/>
      <c r="H204" s="77" t="s">
        <v>638</v>
      </c>
      <c r="I204" s="62" t="s">
        <v>525</v>
      </c>
      <c r="J204" s="77"/>
      <c r="K204" s="77"/>
      <c r="L204" s="77"/>
      <c r="M204" s="62" t="s">
        <v>56</v>
      </c>
      <c r="O204" s="56" t="s">
        <v>573</v>
      </c>
      <c r="P204" s="1">
        <v>0</v>
      </c>
      <c r="Q204" s="1">
        <v>1</v>
      </c>
      <c r="R204" s="1">
        <v>2</v>
      </c>
      <c r="S204" s="1">
        <v>3</v>
      </c>
      <c r="T204" s="15"/>
    </row>
    <row r="205" spans="1:20" x14ac:dyDescent="0.25">
      <c r="A205" s="94">
        <v>4</v>
      </c>
      <c r="B205" s="102" t="s">
        <v>546</v>
      </c>
      <c r="C205" s="45"/>
      <c r="D205" s="45" t="s">
        <v>527</v>
      </c>
      <c r="E205" s="77"/>
      <c r="F205" s="77" t="s">
        <v>634</v>
      </c>
      <c r="G205" s="77"/>
      <c r="H205" s="77" t="s">
        <v>638</v>
      </c>
      <c r="I205" s="77"/>
      <c r="J205" s="62"/>
      <c r="K205" s="77"/>
      <c r="L205" s="77"/>
      <c r="M205" s="62" t="s">
        <v>56</v>
      </c>
      <c r="N205" s="105" t="s">
        <v>14</v>
      </c>
      <c r="O205" s="9" t="s">
        <v>266</v>
      </c>
      <c r="P205" s="137" t="s">
        <v>267</v>
      </c>
      <c r="Q205" s="137" t="s">
        <v>268</v>
      </c>
      <c r="R205" s="137" t="s">
        <v>269</v>
      </c>
      <c r="S205" s="137" t="s">
        <v>270</v>
      </c>
      <c r="T205" s="15"/>
    </row>
    <row r="206" spans="1:20" x14ac:dyDescent="0.25">
      <c r="A206" s="94">
        <v>4</v>
      </c>
      <c r="B206" s="102" t="s">
        <v>546</v>
      </c>
      <c r="C206" s="45"/>
      <c r="D206" s="45" t="s">
        <v>527</v>
      </c>
      <c r="E206" s="77"/>
      <c r="F206" s="77" t="s">
        <v>634</v>
      </c>
      <c r="G206" s="77"/>
      <c r="H206" s="77" t="s">
        <v>638</v>
      </c>
      <c r="I206" s="77"/>
      <c r="J206" s="62"/>
      <c r="K206" s="77"/>
      <c r="L206" s="77"/>
      <c r="M206" s="62" t="s">
        <v>56</v>
      </c>
      <c r="N206" s="105" t="s">
        <v>14</v>
      </c>
      <c r="O206" s="9" t="s">
        <v>262</v>
      </c>
      <c r="P206" s="137">
        <v>0</v>
      </c>
      <c r="Q206" s="137" t="s">
        <v>271</v>
      </c>
      <c r="R206" s="137" t="s">
        <v>272</v>
      </c>
      <c r="S206" s="137" t="s">
        <v>273</v>
      </c>
      <c r="T206" s="15"/>
    </row>
    <row r="207" spans="1:20" x14ac:dyDescent="0.25">
      <c r="A207" s="94">
        <v>4</v>
      </c>
      <c r="B207" s="102" t="s">
        <v>546</v>
      </c>
      <c r="C207" s="45"/>
      <c r="D207" s="45" t="s">
        <v>527</v>
      </c>
      <c r="E207" s="77"/>
      <c r="F207" s="77" t="s">
        <v>634</v>
      </c>
      <c r="G207" s="77"/>
      <c r="H207" s="77" t="s">
        <v>638</v>
      </c>
      <c r="I207" s="77"/>
      <c r="J207" s="62"/>
      <c r="K207" s="77"/>
      <c r="L207" s="77"/>
      <c r="M207" s="62" t="s">
        <v>56</v>
      </c>
      <c r="N207" s="105" t="s">
        <v>14</v>
      </c>
      <c r="O207" s="9" t="s">
        <v>274</v>
      </c>
      <c r="P207" s="137" t="s">
        <v>267</v>
      </c>
      <c r="Q207" s="137" t="s">
        <v>268</v>
      </c>
      <c r="R207" s="137" t="s">
        <v>269</v>
      </c>
      <c r="S207" s="137" t="s">
        <v>270</v>
      </c>
      <c r="T207" s="15"/>
    </row>
    <row r="208" spans="1:20" x14ac:dyDescent="0.25">
      <c r="A208" s="94">
        <v>4</v>
      </c>
      <c r="B208" s="102" t="s">
        <v>546</v>
      </c>
      <c r="C208" s="45"/>
      <c r="D208" s="45"/>
      <c r="E208" s="77"/>
      <c r="F208" s="77" t="s">
        <v>634</v>
      </c>
      <c r="G208" s="77"/>
      <c r="H208" s="77" t="s">
        <v>638</v>
      </c>
      <c r="I208" s="77"/>
      <c r="J208" s="62"/>
      <c r="K208" s="77"/>
      <c r="L208" s="77"/>
      <c r="M208" s="62" t="s">
        <v>56</v>
      </c>
      <c r="N208" s="105" t="s">
        <v>64</v>
      </c>
      <c r="O208" s="9" t="s">
        <v>275</v>
      </c>
      <c r="P208" s="2" t="s">
        <v>71</v>
      </c>
      <c r="Q208" s="2" t="s">
        <v>158</v>
      </c>
      <c r="R208" s="2" t="s">
        <v>145</v>
      </c>
      <c r="S208" s="2" t="s">
        <v>145</v>
      </c>
      <c r="T208" s="15"/>
    </row>
    <row r="209" spans="1:21" x14ac:dyDescent="0.25">
      <c r="A209" s="94">
        <v>4</v>
      </c>
      <c r="B209" s="102" t="s">
        <v>546</v>
      </c>
      <c r="C209" s="45"/>
      <c r="D209" s="45"/>
      <c r="E209" s="77"/>
      <c r="F209" s="77" t="s">
        <v>634</v>
      </c>
      <c r="G209" s="77"/>
      <c r="H209" s="77" t="s">
        <v>638</v>
      </c>
      <c r="I209" s="77"/>
      <c r="J209" s="62"/>
      <c r="K209" s="77"/>
      <c r="L209" s="77"/>
      <c r="M209" s="62" t="s">
        <v>56</v>
      </c>
      <c r="N209" s="105" t="s">
        <v>64</v>
      </c>
      <c r="O209" s="9" t="s">
        <v>276</v>
      </c>
      <c r="P209" s="2" t="s">
        <v>71</v>
      </c>
      <c r="Q209" s="2" t="s">
        <v>158</v>
      </c>
      <c r="R209" s="2" t="s">
        <v>145</v>
      </c>
      <c r="S209" s="2" t="s">
        <v>145</v>
      </c>
      <c r="T209" s="15"/>
    </row>
    <row r="210" spans="1:21" ht="15.75" thickBot="1" x14ac:dyDescent="0.3">
      <c r="A210" s="94">
        <v>4</v>
      </c>
      <c r="B210" s="102" t="s">
        <v>546</v>
      </c>
      <c r="C210" s="45"/>
      <c r="D210" s="45"/>
      <c r="E210" s="77"/>
      <c r="F210" s="77" t="s">
        <v>634</v>
      </c>
      <c r="G210" s="77"/>
      <c r="H210" s="77" t="s">
        <v>638</v>
      </c>
      <c r="I210" s="77"/>
      <c r="J210" s="62"/>
      <c r="K210" s="77"/>
      <c r="L210" s="77"/>
      <c r="M210" s="62" t="s">
        <v>56</v>
      </c>
      <c r="N210" s="105" t="s">
        <v>64</v>
      </c>
      <c r="O210" s="9" t="s">
        <v>277</v>
      </c>
      <c r="P210" s="2" t="s">
        <v>71</v>
      </c>
      <c r="Q210" s="2" t="s">
        <v>158</v>
      </c>
      <c r="R210" s="2" t="s">
        <v>145</v>
      </c>
      <c r="S210" s="2" t="s">
        <v>145</v>
      </c>
      <c r="T210" s="15"/>
    </row>
    <row r="211" spans="1:21" ht="15.75" thickBot="1" x14ac:dyDescent="0.3">
      <c r="A211" s="94">
        <v>4</v>
      </c>
      <c r="B211" s="102" t="s">
        <v>546</v>
      </c>
      <c r="C211" s="45"/>
      <c r="D211" s="45"/>
      <c r="E211" s="77"/>
      <c r="F211" s="77" t="s">
        <v>634</v>
      </c>
      <c r="G211" s="77"/>
      <c r="H211" s="77" t="s">
        <v>638</v>
      </c>
      <c r="I211" s="77"/>
      <c r="J211" s="62"/>
      <c r="K211" s="77"/>
      <c r="L211" s="77"/>
      <c r="M211" s="62" t="s">
        <v>56</v>
      </c>
      <c r="N211" s="105" t="s">
        <v>14</v>
      </c>
      <c r="O211" s="10" t="s">
        <v>278</v>
      </c>
      <c r="P211" s="135" t="s">
        <v>279</v>
      </c>
      <c r="Q211" s="2"/>
      <c r="R211" s="2"/>
      <c r="S211" s="2"/>
      <c r="T211" s="15"/>
    </row>
    <row r="213" spans="1:21" x14ac:dyDescent="0.25">
      <c r="B213" s="102"/>
      <c r="C213" s="45"/>
      <c r="D213" s="45"/>
      <c r="E213" s="62"/>
      <c r="F213" s="62"/>
      <c r="G213" s="62"/>
      <c r="H213" s="62"/>
      <c r="I213" s="62"/>
      <c r="J213" s="62"/>
      <c r="K213" s="62"/>
      <c r="L213" s="62"/>
      <c r="N213" s="46"/>
      <c r="O213" s="9"/>
      <c r="P213" s="2"/>
      <c r="Q213" s="2"/>
      <c r="R213" s="2"/>
      <c r="S213" s="2"/>
      <c r="T213" s="15"/>
    </row>
    <row r="214" spans="1:21" x14ac:dyDescent="0.25">
      <c r="A214" s="94">
        <v>4</v>
      </c>
      <c r="B214" s="102" t="s">
        <v>546</v>
      </c>
      <c r="C214" s="45"/>
      <c r="D214" s="45" t="s">
        <v>527</v>
      </c>
      <c r="E214" s="77"/>
      <c r="F214" s="77"/>
      <c r="G214" s="77"/>
      <c r="H214" s="77"/>
      <c r="I214" s="77"/>
      <c r="J214" s="62"/>
      <c r="K214" s="77"/>
      <c r="L214" s="77"/>
      <c r="M214" s="62" t="s">
        <v>56</v>
      </c>
      <c r="N214" s="105"/>
      <c r="O214" s="117" t="s">
        <v>559</v>
      </c>
      <c r="P214" s="1">
        <v>0</v>
      </c>
      <c r="Q214" s="1">
        <v>1</v>
      </c>
      <c r="R214" s="1">
        <v>2</v>
      </c>
      <c r="S214" s="1">
        <v>3</v>
      </c>
      <c r="T214" s="1">
        <v>4</v>
      </c>
      <c r="U214" s="1">
        <v>5</v>
      </c>
    </row>
    <row r="215" spans="1:21" x14ac:dyDescent="0.25">
      <c r="A215" s="94">
        <v>4</v>
      </c>
      <c r="B215" s="102" t="s">
        <v>546</v>
      </c>
      <c r="C215" s="45"/>
      <c r="D215" s="45" t="s">
        <v>527</v>
      </c>
      <c r="E215" s="77"/>
      <c r="F215" s="77"/>
      <c r="G215" s="77"/>
      <c r="H215" s="77"/>
      <c r="I215" s="77"/>
      <c r="J215" s="62"/>
      <c r="K215" s="77"/>
      <c r="L215" s="77"/>
      <c r="M215" s="62" t="s">
        <v>56</v>
      </c>
      <c r="N215" s="105" t="s">
        <v>14</v>
      </c>
      <c r="O215" s="9" t="s">
        <v>560</v>
      </c>
      <c r="P215" s="2">
        <v>0</v>
      </c>
      <c r="Q215" s="2" t="s">
        <v>561</v>
      </c>
      <c r="R215" s="2" t="s">
        <v>562</v>
      </c>
      <c r="S215" s="2" t="s">
        <v>563</v>
      </c>
      <c r="T215" s="2" t="s">
        <v>564</v>
      </c>
      <c r="U215" s="2" t="s">
        <v>565</v>
      </c>
    </row>
    <row r="216" spans="1:21" x14ac:dyDescent="0.25">
      <c r="A216" s="94">
        <v>4</v>
      </c>
      <c r="B216" s="102" t="s">
        <v>546</v>
      </c>
      <c r="C216" s="45"/>
      <c r="D216" s="45" t="s">
        <v>527</v>
      </c>
      <c r="E216" s="77"/>
      <c r="F216" s="77"/>
      <c r="G216" s="77"/>
      <c r="H216" s="77"/>
      <c r="I216" s="77"/>
      <c r="J216" s="62"/>
      <c r="K216" s="77"/>
      <c r="L216" s="77"/>
      <c r="M216" s="62" t="s">
        <v>56</v>
      </c>
      <c r="N216" s="105" t="s">
        <v>14</v>
      </c>
      <c r="O216" s="9" t="s">
        <v>566</v>
      </c>
      <c r="P216" s="2">
        <v>0</v>
      </c>
      <c r="Q216" s="2" t="s">
        <v>561</v>
      </c>
      <c r="R216" s="2" t="s">
        <v>562</v>
      </c>
      <c r="S216" s="2" t="s">
        <v>563</v>
      </c>
      <c r="T216" s="2" t="s">
        <v>564</v>
      </c>
      <c r="U216" s="2" t="s">
        <v>565</v>
      </c>
    </row>
    <row r="217" spans="1:21" x14ac:dyDescent="0.25">
      <c r="A217" s="94">
        <v>4</v>
      </c>
      <c r="B217" s="102" t="s">
        <v>546</v>
      </c>
      <c r="C217" s="45"/>
      <c r="D217" s="45" t="s">
        <v>527</v>
      </c>
      <c r="E217" s="77"/>
      <c r="F217" s="77"/>
      <c r="G217" s="77"/>
      <c r="H217" s="77"/>
      <c r="I217" s="77"/>
      <c r="J217" s="62"/>
      <c r="K217" s="77"/>
      <c r="L217" s="77"/>
      <c r="M217" s="62" t="s">
        <v>56</v>
      </c>
      <c r="N217" s="105" t="s">
        <v>14</v>
      </c>
      <c r="O217" s="9" t="s">
        <v>567</v>
      </c>
      <c r="P217" s="2">
        <v>0</v>
      </c>
      <c r="Q217" s="2" t="s">
        <v>561</v>
      </c>
      <c r="R217" s="2" t="s">
        <v>562</v>
      </c>
      <c r="S217" s="2" t="s">
        <v>563</v>
      </c>
      <c r="T217" s="2" t="s">
        <v>564</v>
      </c>
      <c r="U217" s="2" t="s">
        <v>565</v>
      </c>
    </row>
    <row r="218" spans="1:21" x14ac:dyDescent="0.25">
      <c r="A218" s="94">
        <v>4</v>
      </c>
      <c r="B218" s="102" t="s">
        <v>546</v>
      </c>
      <c r="C218" s="45"/>
      <c r="D218" s="45"/>
      <c r="E218" s="77"/>
      <c r="F218" s="77"/>
      <c r="G218" s="77"/>
      <c r="H218" s="77"/>
      <c r="I218" s="77"/>
      <c r="J218" s="62"/>
      <c r="K218" s="77"/>
      <c r="L218" s="77"/>
      <c r="M218" s="62" t="s">
        <v>56</v>
      </c>
      <c r="N218" s="105" t="s">
        <v>14</v>
      </c>
      <c r="O218" s="9" t="s">
        <v>568</v>
      </c>
      <c r="P218" s="2">
        <v>0</v>
      </c>
      <c r="Q218" s="2" t="s">
        <v>561</v>
      </c>
      <c r="R218" s="2" t="s">
        <v>562</v>
      </c>
      <c r="S218" s="2" t="s">
        <v>563</v>
      </c>
      <c r="T218" s="2" t="s">
        <v>564</v>
      </c>
      <c r="U218" s="2" t="s">
        <v>565</v>
      </c>
    </row>
    <row r="219" spans="1:21" x14ac:dyDescent="0.25">
      <c r="A219" s="94">
        <v>4</v>
      </c>
      <c r="B219" s="102" t="s">
        <v>546</v>
      </c>
      <c r="C219" s="45"/>
      <c r="D219" s="45"/>
      <c r="E219" s="77"/>
      <c r="F219" s="77"/>
      <c r="G219" s="77"/>
      <c r="H219" s="77"/>
      <c r="I219" s="77"/>
      <c r="J219" s="62"/>
      <c r="K219" s="77"/>
      <c r="L219" s="77"/>
      <c r="M219" s="62" t="s">
        <v>56</v>
      </c>
      <c r="N219" s="105" t="s">
        <v>14</v>
      </c>
      <c r="O219" s="9" t="s">
        <v>569</v>
      </c>
      <c r="P219" s="2">
        <v>0</v>
      </c>
      <c r="Q219" s="2" t="s">
        <v>561</v>
      </c>
      <c r="R219" s="2" t="s">
        <v>562</v>
      </c>
      <c r="S219" s="2" t="s">
        <v>563</v>
      </c>
      <c r="T219" s="2" t="s">
        <v>564</v>
      </c>
      <c r="U219" s="2" t="s">
        <v>565</v>
      </c>
    </row>
    <row r="220" spans="1:21" ht="15.75" thickBot="1" x14ac:dyDescent="0.3">
      <c r="A220" s="94">
        <v>4</v>
      </c>
      <c r="B220" s="102" t="s">
        <v>546</v>
      </c>
      <c r="C220" s="45"/>
      <c r="D220" s="45"/>
      <c r="E220" s="77"/>
      <c r="F220" s="77"/>
      <c r="G220" s="77"/>
      <c r="H220" s="77"/>
      <c r="I220" s="77"/>
      <c r="J220" s="62"/>
      <c r="K220" s="77"/>
      <c r="L220" s="77"/>
      <c r="M220" s="62" t="s">
        <v>56</v>
      </c>
      <c r="N220" s="105" t="s">
        <v>14</v>
      </c>
      <c r="O220" s="9" t="s">
        <v>570</v>
      </c>
      <c r="P220" s="2">
        <v>0</v>
      </c>
      <c r="Q220" s="2" t="s">
        <v>561</v>
      </c>
      <c r="R220" s="2" t="s">
        <v>562</v>
      </c>
      <c r="S220" s="2" t="s">
        <v>563</v>
      </c>
      <c r="T220" s="2" t="s">
        <v>564</v>
      </c>
      <c r="U220" s="2" t="s">
        <v>565</v>
      </c>
    </row>
    <row r="221" spans="1:21" ht="15.75" thickBot="1" x14ac:dyDescent="0.3">
      <c r="A221" s="94">
        <v>4</v>
      </c>
      <c r="B221" s="102" t="s">
        <v>546</v>
      </c>
      <c r="C221" s="45"/>
      <c r="D221" s="45"/>
      <c r="E221" s="62"/>
      <c r="F221" s="62"/>
      <c r="G221" s="62"/>
      <c r="H221" s="62"/>
      <c r="I221" s="62"/>
      <c r="J221" s="62"/>
      <c r="K221" s="62"/>
      <c r="L221" s="62"/>
      <c r="M221" s="62" t="s">
        <v>56</v>
      </c>
      <c r="N221" s="105" t="s">
        <v>14</v>
      </c>
      <c r="O221" s="10" t="s">
        <v>571</v>
      </c>
      <c r="P221" s="135" t="s">
        <v>572</v>
      </c>
      <c r="Q221" s="2"/>
      <c r="R221" s="2"/>
      <c r="S221" s="2"/>
      <c r="T221" s="2"/>
      <c r="U221" s="2"/>
    </row>
    <row r="222" spans="1:21" x14ac:dyDescent="0.25">
      <c r="B222" s="102"/>
      <c r="C222" s="45"/>
      <c r="D222" s="45"/>
      <c r="E222" s="62"/>
      <c r="F222" s="62"/>
      <c r="G222" s="62"/>
      <c r="H222" s="62"/>
      <c r="I222" s="62"/>
      <c r="J222" s="62"/>
      <c r="K222" s="62"/>
      <c r="L222" s="62"/>
      <c r="N222" s="46"/>
      <c r="O222" s="9"/>
      <c r="P222" s="2"/>
      <c r="Q222" s="2"/>
      <c r="R222" s="2"/>
      <c r="S222" s="2"/>
      <c r="T222" s="15"/>
    </row>
    <row r="223" spans="1:21" x14ac:dyDescent="0.25">
      <c r="B223" s="102"/>
      <c r="C223" s="45"/>
      <c r="D223" s="45"/>
      <c r="E223" s="62"/>
      <c r="F223" s="62"/>
      <c r="G223" s="62"/>
      <c r="H223" s="62"/>
      <c r="I223" s="62" t="s">
        <v>525</v>
      </c>
      <c r="J223" s="62"/>
      <c r="K223" s="62"/>
      <c r="L223" s="62"/>
      <c r="N223" s="46"/>
      <c r="O223" s="19" t="s">
        <v>610</v>
      </c>
      <c r="P223" s="1">
        <v>0</v>
      </c>
      <c r="Q223" s="1">
        <v>1</v>
      </c>
      <c r="R223" s="1">
        <v>2</v>
      </c>
      <c r="S223" s="1">
        <v>3</v>
      </c>
      <c r="T223" s="15"/>
    </row>
    <row r="224" spans="1:21" x14ac:dyDescent="0.25">
      <c r="A224" s="94">
        <v>4</v>
      </c>
      <c r="B224" s="102" t="s">
        <v>546</v>
      </c>
      <c r="C224" s="45"/>
      <c r="D224" s="45"/>
      <c r="E224" s="62"/>
      <c r="F224" s="62"/>
      <c r="G224" s="62"/>
      <c r="H224" s="62"/>
      <c r="I224" s="62"/>
      <c r="J224" s="62"/>
      <c r="K224" s="62"/>
      <c r="L224" s="62"/>
      <c r="M224" s="62" t="s">
        <v>56</v>
      </c>
      <c r="N224" s="105" t="s">
        <v>14</v>
      </c>
      <c r="O224" s="9" t="s">
        <v>466</v>
      </c>
      <c r="P224" s="2" t="s">
        <v>71</v>
      </c>
      <c r="Q224" s="2" t="s">
        <v>467</v>
      </c>
      <c r="R224" s="2" t="s">
        <v>468</v>
      </c>
      <c r="S224" s="2" t="s">
        <v>469</v>
      </c>
      <c r="T224" s="15"/>
    </row>
    <row r="225" spans="1:22" x14ac:dyDescent="0.25">
      <c r="A225" s="94">
        <v>4</v>
      </c>
      <c r="B225" s="102" t="s">
        <v>546</v>
      </c>
      <c r="C225" s="45"/>
      <c r="D225" s="45"/>
      <c r="E225" s="62"/>
      <c r="F225" s="62"/>
      <c r="G225" s="62"/>
      <c r="H225" s="62"/>
      <c r="I225" s="62"/>
      <c r="J225" s="62"/>
      <c r="K225" s="62"/>
      <c r="L225" s="62"/>
      <c r="M225" s="62" t="s">
        <v>56</v>
      </c>
      <c r="N225" s="105" t="s">
        <v>14</v>
      </c>
      <c r="O225" s="9" t="s">
        <v>574</v>
      </c>
      <c r="P225" s="2" t="s">
        <v>71</v>
      </c>
      <c r="Q225" s="2" t="s">
        <v>576</v>
      </c>
      <c r="R225" s="2" t="s">
        <v>575</v>
      </c>
      <c r="S225" s="2"/>
      <c r="T225" s="15"/>
    </row>
    <row r="226" spans="1:22" x14ac:dyDescent="0.25">
      <c r="A226" s="94">
        <v>4</v>
      </c>
      <c r="B226" s="102" t="s">
        <v>546</v>
      </c>
      <c r="C226" s="45"/>
      <c r="D226" s="45"/>
      <c r="E226" s="62"/>
      <c r="F226" s="62"/>
      <c r="G226" s="62"/>
      <c r="H226" s="62"/>
      <c r="I226" s="62"/>
      <c r="J226" s="62"/>
      <c r="K226" s="62"/>
      <c r="L226" s="62"/>
      <c r="M226" s="62" t="s">
        <v>56</v>
      </c>
      <c r="N226" s="105" t="s">
        <v>64</v>
      </c>
      <c r="O226" s="9" t="s">
        <v>577</v>
      </c>
      <c r="P226" s="2" t="s">
        <v>578</v>
      </c>
      <c r="Q226" s="2" t="s">
        <v>444</v>
      </c>
      <c r="R226" s="2" t="s">
        <v>441</v>
      </c>
      <c r="S226" s="2" t="s">
        <v>579</v>
      </c>
      <c r="T226" s="15"/>
    </row>
    <row r="227" spans="1:22" x14ac:dyDescent="0.25">
      <c r="A227" s="94">
        <v>4</v>
      </c>
      <c r="B227" s="102" t="s">
        <v>546</v>
      </c>
      <c r="C227" s="45"/>
      <c r="D227" s="45"/>
      <c r="E227" s="62"/>
      <c r="F227" s="62"/>
      <c r="G227" s="62"/>
      <c r="H227" s="62"/>
      <c r="I227" s="62"/>
      <c r="J227" s="62"/>
      <c r="K227" s="62"/>
      <c r="L227" s="62"/>
      <c r="M227" s="62" t="s">
        <v>56</v>
      </c>
      <c r="N227" s="105" t="s">
        <v>4</v>
      </c>
      <c r="O227" s="9" t="s">
        <v>580</v>
      </c>
      <c r="P227" s="50" t="s">
        <v>298</v>
      </c>
      <c r="Q227" s="136" t="s">
        <v>756</v>
      </c>
      <c r="T227" s="15"/>
    </row>
    <row r="228" spans="1:22" ht="33.75" x14ac:dyDescent="0.25">
      <c r="A228" s="94">
        <v>4</v>
      </c>
      <c r="B228" s="102" t="s">
        <v>546</v>
      </c>
      <c r="C228" s="45"/>
      <c r="D228" s="45"/>
      <c r="E228" s="62"/>
      <c r="F228" s="77" t="s">
        <v>634</v>
      </c>
      <c r="G228" s="62"/>
      <c r="H228" s="77" t="s">
        <v>638</v>
      </c>
      <c r="I228" s="62"/>
      <c r="J228" s="62"/>
      <c r="K228" s="62"/>
      <c r="L228" s="62"/>
      <c r="M228" s="62" t="s">
        <v>56</v>
      </c>
      <c r="N228" s="105" t="s">
        <v>14</v>
      </c>
      <c r="O228" s="9" t="s">
        <v>605</v>
      </c>
      <c r="P228" s="2" t="s">
        <v>606</v>
      </c>
      <c r="Q228" s="2" t="s">
        <v>609</v>
      </c>
      <c r="R228" s="2" t="s">
        <v>608</v>
      </c>
      <c r="S228" s="2" t="s">
        <v>607</v>
      </c>
      <c r="T228" s="15"/>
    </row>
    <row r="229" spans="1:22" x14ac:dyDescent="0.25">
      <c r="B229" s="102"/>
      <c r="C229" s="45"/>
      <c r="D229" s="45"/>
      <c r="E229" s="62"/>
      <c r="F229" s="62"/>
      <c r="G229" s="62"/>
      <c r="H229" s="62"/>
      <c r="I229" s="62"/>
      <c r="J229" s="62"/>
      <c r="K229" s="62"/>
      <c r="L229" s="62"/>
      <c r="N229" s="46"/>
      <c r="O229" s="9"/>
      <c r="P229" s="2"/>
      <c r="Q229" s="2"/>
      <c r="R229" s="2"/>
      <c r="S229" s="13"/>
      <c r="T229" s="13"/>
    </row>
    <row r="230" spans="1:22" x14ac:dyDescent="0.25">
      <c r="A230" s="94">
        <v>4</v>
      </c>
      <c r="B230" s="102" t="s">
        <v>546</v>
      </c>
      <c r="C230" s="45" t="s">
        <v>639</v>
      </c>
      <c r="D230" s="45"/>
      <c r="E230" s="77"/>
      <c r="F230" s="77" t="s">
        <v>634</v>
      </c>
      <c r="G230" s="62" t="s">
        <v>528</v>
      </c>
      <c r="H230" s="77" t="s">
        <v>638</v>
      </c>
      <c r="I230" s="62" t="s">
        <v>525</v>
      </c>
      <c r="J230" s="77" t="s">
        <v>524</v>
      </c>
      <c r="K230" s="62" t="s">
        <v>522</v>
      </c>
      <c r="L230" s="77"/>
      <c r="M230" s="62" t="s">
        <v>56</v>
      </c>
      <c r="N230" s="105" t="s">
        <v>64</v>
      </c>
      <c r="O230" s="19" t="s">
        <v>294</v>
      </c>
      <c r="P230" s="1" t="s">
        <v>71</v>
      </c>
      <c r="Q230" s="1" t="s">
        <v>158</v>
      </c>
    </row>
    <row r="231" spans="1:22" x14ac:dyDescent="0.25">
      <c r="A231" s="94">
        <v>4</v>
      </c>
      <c r="B231" s="102" t="s">
        <v>546</v>
      </c>
      <c r="C231" s="45" t="s">
        <v>639</v>
      </c>
      <c r="D231" s="45"/>
      <c r="E231" s="77"/>
      <c r="F231" s="77" t="s">
        <v>634</v>
      </c>
      <c r="G231" s="62" t="s">
        <v>528</v>
      </c>
      <c r="H231" s="77" t="s">
        <v>638</v>
      </c>
      <c r="I231" s="62" t="s">
        <v>525</v>
      </c>
      <c r="J231" s="77" t="s">
        <v>524</v>
      </c>
      <c r="K231" s="62" t="s">
        <v>522</v>
      </c>
      <c r="L231" s="77"/>
      <c r="M231" s="62" t="s">
        <v>56</v>
      </c>
      <c r="N231" s="46"/>
      <c r="O231" s="21"/>
      <c r="P231" s="2">
        <v>0</v>
      </c>
      <c r="Q231" s="2">
        <v>1</v>
      </c>
    </row>
    <row r="232" spans="1:22" ht="22.5" x14ac:dyDescent="0.25">
      <c r="A232" s="94">
        <v>4</v>
      </c>
      <c r="B232" s="102" t="s">
        <v>546</v>
      </c>
      <c r="C232" s="45"/>
      <c r="D232" s="45"/>
      <c r="E232" s="77"/>
      <c r="F232" s="77" t="s">
        <v>634</v>
      </c>
      <c r="G232" s="77"/>
      <c r="H232" s="77" t="s">
        <v>638</v>
      </c>
      <c r="I232" s="62" t="s">
        <v>525</v>
      </c>
      <c r="J232" s="77" t="s">
        <v>524</v>
      </c>
      <c r="K232" s="77"/>
      <c r="L232" s="77"/>
      <c r="M232" s="62" t="s">
        <v>56</v>
      </c>
      <c r="O232" s="22" t="s">
        <v>295</v>
      </c>
      <c r="P232" s="1" t="s">
        <v>71</v>
      </c>
      <c r="Q232" s="1" t="s">
        <v>158</v>
      </c>
    </row>
    <row r="233" spans="1:22" x14ac:dyDescent="0.25">
      <c r="A233" s="94">
        <v>4</v>
      </c>
      <c r="B233" s="102" t="s">
        <v>546</v>
      </c>
      <c r="C233" s="45"/>
      <c r="D233" s="45"/>
      <c r="E233" s="77"/>
      <c r="F233" s="77" t="s">
        <v>634</v>
      </c>
      <c r="G233" s="77"/>
      <c r="H233" s="77" t="s">
        <v>638</v>
      </c>
      <c r="I233" s="62" t="s">
        <v>525</v>
      </c>
      <c r="J233" s="77" t="s">
        <v>524</v>
      </c>
      <c r="K233" s="77"/>
      <c r="L233" s="77"/>
      <c r="M233" s="62" t="s">
        <v>56</v>
      </c>
      <c r="N233" s="105" t="s">
        <v>64</v>
      </c>
      <c r="O233" s="9" t="s">
        <v>228</v>
      </c>
      <c r="P233" s="2">
        <v>0</v>
      </c>
      <c r="Q233" s="2">
        <v>1</v>
      </c>
    </row>
    <row r="234" spans="1:22" x14ac:dyDescent="0.25">
      <c r="A234" s="94">
        <v>4</v>
      </c>
      <c r="B234" s="102" t="s">
        <v>546</v>
      </c>
      <c r="C234" s="45"/>
      <c r="D234" s="45"/>
      <c r="E234" s="77"/>
      <c r="F234" s="77" t="s">
        <v>634</v>
      </c>
      <c r="G234" s="77"/>
      <c r="H234" s="77" t="s">
        <v>638</v>
      </c>
      <c r="I234" s="62" t="s">
        <v>525</v>
      </c>
      <c r="J234" s="77" t="s">
        <v>524</v>
      </c>
      <c r="K234" s="77"/>
      <c r="L234" s="77"/>
      <c r="M234" s="62" t="s">
        <v>56</v>
      </c>
      <c r="N234" s="105" t="s">
        <v>64</v>
      </c>
      <c r="O234" s="9" t="s">
        <v>230</v>
      </c>
      <c r="P234" s="2">
        <v>0</v>
      </c>
      <c r="Q234" s="2">
        <v>1</v>
      </c>
    </row>
    <row r="235" spans="1:22" x14ac:dyDescent="0.25">
      <c r="A235" s="94">
        <v>4</v>
      </c>
      <c r="B235" s="102" t="s">
        <v>546</v>
      </c>
      <c r="C235" s="45"/>
      <c r="D235" s="45"/>
      <c r="E235" s="77"/>
      <c r="F235" s="77" t="s">
        <v>634</v>
      </c>
      <c r="G235" s="77"/>
      <c r="H235" s="77" t="s">
        <v>638</v>
      </c>
      <c r="I235" s="62" t="s">
        <v>525</v>
      </c>
      <c r="J235" s="77" t="s">
        <v>524</v>
      </c>
      <c r="K235" s="77"/>
      <c r="L235" s="77"/>
      <c r="M235" s="62" t="s">
        <v>56</v>
      </c>
      <c r="N235" s="105" t="s">
        <v>64</v>
      </c>
      <c r="O235" s="9" t="s">
        <v>231</v>
      </c>
      <c r="P235" s="2">
        <v>0</v>
      </c>
      <c r="Q235" s="2">
        <v>1</v>
      </c>
    </row>
    <row r="236" spans="1:22" x14ac:dyDescent="0.25">
      <c r="A236" s="94">
        <v>4</v>
      </c>
      <c r="B236" s="102" t="s">
        <v>546</v>
      </c>
      <c r="C236" s="45"/>
      <c r="D236" s="45"/>
      <c r="E236" s="77"/>
      <c r="F236" s="77" t="s">
        <v>634</v>
      </c>
      <c r="G236" s="77"/>
      <c r="H236" s="77" t="s">
        <v>638</v>
      </c>
      <c r="I236" s="62" t="s">
        <v>525</v>
      </c>
      <c r="J236" s="77" t="s">
        <v>524</v>
      </c>
      <c r="K236" s="77"/>
      <c r="L236" s="77"/>
      <c r="M236" s="62" t="s">
        <v>56</v>
      </c>
      <c r="N236" s="105" t="s">
        <v>64</v>
      </c>
      <c r="O236" s="9" t="s">
        <v>232</v>
      </c>
      <c r="P236" s="2">
        <v>0</v>
      </c>
      <c r="Q236" s="2">
        <v>1</v>
      </c>
    </row>
    <row r="237" spans="1:22" x14ac:dyDescent="0.25">
      <c r="B237" s="102"/>
      <c r="C237" s="45"/>
      <c r="D237" s="45"/>
      <c r="E237" s="62"/>
      <c r="F237" s="77" t="s">
        <v>634</v>
      </c>
      <c r="G237" s="62"/>
      <c r="H237" s="77" t="s">
        <v>638</v>
      </c>
      <c r="I237" s="62" t="s">
        <v>525</v>
      </c>
      <c r="J237" s="77" t="s">
        <v>524</v>
      </c>
      <c r="K237" s="77"/>
      <c r="L237" s="77"/>
      <c r="N237" s="46"/>
      <c r="O237" s="9"/>
      <c r="P237" s="2"/>
      <c r="Q237" s="2"/>
    </row>
    <row r="238" spans="1:22" ht="22.5" x14ac:dyDescent="0.25">
      <c r="A238" s="94">
        <v>4</v>
      </c>
      <c r="B238" s="102" t="s">
        <v>546</v>
      </c>
      <c r="C238" s="45"/>
      <c r="D238" s="45"/>
      <c r="E238" s="62"/>
      <c r="F238" s="77" t="s">
        <v>634</v>
      </c>
      <c r="G238" s="62"/>
      <c r="H238" s="77" t="s">
        <v>638</v>
      </c>
      <c r="I238" s="62" t="s">
        <v>525</v>
      </c>
      <c r="J238" s="77" t="s">
        <v>524</v>
      </c>
      <c r="K238" s="77"/>
      <c r="L238" s="77"/>
      <c r="M238" s="62" t="s">
        <v>56</v>
      </c>
      <c r="N238" s="105" t="s">
        <v>64</v>
      </c>
      <c r="O238" s="8" t="s">
        <v>433</v>
      </c>
      <c r="P238" s="1" t="s">
        <v>71</v>
      </c>
      <c r="Q238" s="1" t="s">
        <v>158</v>
      </c>
    </row>
    <row r="239" spans="1:22" ht="15.75" thickBot="1" x14ac:dyDescent="0.3">
      <c r="A239" s="94">
        <v>4</v>
      </c>
      <c r="B239" s="102" t="s">
        <v>546</v>
      </c>
      <c r="C239" s="45"/>
      <c r="D239" s="45"/>
      <c r="E239" s="62"/>
      <c r="F239" s="77" t="s">
        <v>634</v>
      </c>
      <c r="G239" s="62"/>
      <c r="H239" s="77" t="s">
        <v>638</v>
      </c>
      <c r="I239" s="62" t="s">
        <v>525</v>
      </c>
      <c r="J239" s="77" t="s">
        <v>524</v>
      </c>
      <c r="K239" s="77"/>
      <c r="L239" s="77"/>
      <c r="M239" s="62" t="s">
        <v>56</v>
      </c>
      <c r="N239" s="105" t="s">
        <v>14</v>
      </c>
      <c r="P239" s="2">
        <v>0</v>
      </c>
      <c r="Q239" s="2">
        <v>5</v>
      </c>
      <c r="U239" s="21"/>
      <c r="V239" s="13"/>
    </row>
    <row r="240" spans="1:22" ht="15.75" thickBot="1" x14ac:dyDescent="0.3">
      <c r="A240" s="94">
        <v>4</v>
      </c>
      <c r="B240" s="102" t="s">
        <v>546</v>
      </c>
      <c r="C240" s="45"/>
      <c r="D240" s="45"/>
      <c r="E240" s="62"/>
      <c r="F240" s="77" t="s">
        <v>634</v>
      </c>
      <c r="G240" s="62"/>
      <c r="H240" s="77" t="s">
        <v>638</v>
      </c>
      <c r="I240" s="62" t="s">
        <v>525</v>
      </c>
      <c r="J240" s="77" t="s">
        <v>524</v>
      </c>
      <c r="K240" s="77"/>
      <c r="L240" s="77"/>
      <c r="M240" s="62" t="s">
        <v>56</v>
      </c>
      <c r="N240" s="105" t="s">
        <v>14</v>
      </c>
      <c r="O240" s="8" t="s">
        <v>296</v>
      </c>
      <c r="P240" s="135" t="s">
        <v>285</v>
      </c>
      <c r="Q240" s="13"/>
      <c r="U240" s="9"/>
      <c r="V240" s="2"/>
    </row>
    <row r="241" spans="1:22" x14ac:dyDescent="0.25">
      <c r="B241" s="102"/>
      <c r="C241" s="45"/>
      <c r="D241" s="45"/>
      <c r="E241" s="62"/>
      <c r="F241" s="77" t="s">
        <v>634</v>
      </c>
      <c r="G241" s="62"/>
      <c r="H241" s="77" t="s">
        <v>638</v>
      </c>
      <c r="I241" s="62" t="s">
        <v>525</v>
      </c>
      <c r="J241" s="77" t="s">
        <v>524</v>
      </c>
      <c r="K241" s="77"/>
      <c r="L241" s="77"/>
      <c r="U241" s="9"/>
      <c r="V241" s="2"/>
    </row>
    <row r="242" spans="1:22" x14ac:dyDescent="0.25">
      <c r="A242" s="94">
        <v>4</v>
      </c>
      <c r="B242" s="102" t="s">
        <v>546</v>
      </c>
      <c r="C242" s="45"/>
      <c r="D242" s="45"/>
      <c r="E242" s="62"/>
      <c r="F242" s="77" t="s">
        <v>634</v>
      </c>
      <c r="G242" s="62"/>
      <c r="H242" s="77" t="s">
        <v>638</v>
      </c>
      <c r="I242" s="62" t="s">
        <v>525</v>
      </c>
      <c r="J242" s="77" t="s">
        <v>524</v>
      </c>
      <c r="K242" s="62"/>
      <c r="L242" s="62"/>
      <c r="M242" s="62" t="s">
        <v>56</v>
      </c>
      <c r="N242" s="105" t="s">
        <v>4</v>
      </c>
      <c r="O242" s="9" t="s">
        <v>297</v>
      </c>
      <c r="P242" s="50" t="s">
        <v>298</v>
      </c>
      <c r="Q242" s="2"/>
      <c r="U242" s="9"/>
      <c r="V242" s="2"/>
    </row>
    <row r="243" spans="1:22" ht="22.5" x14ac:dyDescent="0.25">
      <c r="A243" s="94">
        <v>4</v>
      </c>
      <c r="B243" s="102" t="s">
        <v>546</v>
      </c>
      <c r="C243" s="45"/>
      <c r="D243" s="45"/>
      <c r="E243" s="62"/>
      <c r="F243" s="77" t="s">
        <v>634</v>
      </c>
      <c r="G243" s="62"/>
      <c r="H243" s="77" t="s">
        <v>638</v>
      </c>
      <c r="I243" s="62" t="s">
        <v>525</v>
      </c>
      <c r="J243" s="77" t="s">
        <v>524</v>
      </c>
      <c r="K243" s="62"/>
      <c r="L243" s="62"/>
      <c r="M243" s="62" t="s">
        <v>56</v>
      </c>
      <c r="N243" s="105" t="s">
        <v>4</v>
      </c>
      <c r="O243" s="9" t="s">
        <v>299</v>
      </c>
      <c r="P243" s="2" t="s">
        <v>288</v>
      </c>
      <c r="Q243" s="2"/>
      <c r="U243" s="9"/>
      <c r="V243" s="2"/>
    </row>
    <row r="244" spans="1:22" x14ac:dyDescent="0.25">
      <c r="B244" s="102"/>
      <c r="C244" s="45"/>
      <c r="D244" s="45"/>
      <c r="E244" s="62"/>
      <c r="F244" s="62"/>
      <c r="G244" s="62"/>
      <c r="H244" s="62"/>
      <c r="I244" s="62"/>
      <c r="J244" s="62"/>
      <c r="K244" s="62"/>
      <c r="L244" s="62"/>
      <c r="O244" s="18"/>
      <c r="P244" s="13"/>
      <c r="Q244" s="2"/>
      <c r="R244" s="2"/>
      <c r="S244" s="2"/>
      <c r="T244" s="15"/>
    </row>
    <row r="245" spans="1:22" x14ac:dyDescent="0.25">
      <c r="A245" s="94">
        <v>4</v>
      </c>
      <c r="B245" s="102" t="s">
        <v>546</v>
      </c>
      <c r="C245" s="45"/>
      <c r="D245" s="45"/>
      <c r="E245" s="77"/>
      <c r="F245" s="77"/>
      <c r="G245" s="62" t="s">
        <v>528</v>
      </c>
      <c r="H245" s="77"/>
      <c r="I245" s="62" t="s">
        <v>525</v>
      </c>
      <c r="J245" s="77"/>
      <c r="K245" s="62" t="s">
        <v>522</v>
      </c>
      <c r="L245" s="77"/>
      <c r="M245" s="62" t="s">
        <v>56</v>
      </c>
      <c r="N245" s="107" t="s">
        <v>68</v>
      </c>
      <c r="O245" s="19" t="s">
        <v>596</v>
      </c>
      <c r="P245" s="1">
        <v>0</v>
      </c>
      <c r="Q245" s="1">
        <v>1</v>
      </c>
      <c r="R245" s="1">
        <v>2</v>
      </c>
      <c r="S245" s="13"/>
      <c r="T245" s="13"/>
    </row>
    <row r="246" spans="1:22" x14ac:dyDescent="0.25">
      <c r="A246" s="94">
        <v>4</v>
      </c>
      <c r="B246" s="102" t="s">
        <v>546</v>
      </c>
      <c r="C246" s="45"/>
      <c r="D246" s="45"/>
      <c r="E246" s="62"/>
      <c r="F246" s="62"/>
      <c r="G246" s="62" t="s">
        <v>528</v>
      </c>
      <c r="H246" s="77"/>
      <c r="I246" s="62" t="s">
        <v>525</v>
      </c>
      <c r="J246" s="77"/>
      <c r="K246" s="62" t="s">
        <v>522</v>
      </c>
      <c r="L246" s="77" t="s">
        <v>666</v>
      </c>
      <c r="M246" s="62" t="s">
        <v>56</v>
      </c>
      <c r="N246" s="105" t="s">
        <v>14</v>
      </c>
      <c r="O246" s="7" t="s">
        <v>280</v>
      </c>
      <c r="P246" s="2" t="s">
        <v>281</v>
      </c>
      <c r="Q246" s="2" t="s">
        <v>282</v>
      </c>
      <c r="R246" s="2" t="s">
        <v>283</v>
      </c>
      <c r="S246" s="13"/>
      <c r="T246" s="13"/>
    </row>
    <row r="247" spans="1:22" x14ac:dyDescent="0.25">
      <c r="A247" s="94">
        <v>4</v>
      </c>
      <c r="B247" s="102" t="s">
        <v>546</v>
      </c>
      <c r="C247" s="45"/>
      <c r="D247" s="45"/>
      <c r="E247" s="62"/>
      <c r="F247" s="62"/>
      <c r="G247" s="77"/>
      <c r="H247" s="77"/>
      <c r="I247" s="62" t="s">
        <v>525</v>
      </c>
      <c r="J247" s="77"/>
      <c r="K247" s="77"/>
      <c r="L247" s="77"/>
      <c r="M247" s="62" t="s">
        <v>56</v>
      </c>
      <c r="N247" s="105" t="s">
        <v>64</v>
      </c>
      <c r="O247" s="53" t="s">
        <v>597</v>
      </c>
      <c r="P247" s="54" t="s">
        <v>71</v>
      </c>
      <c r="Q247" s="54" t="s">
        <v>158</v>
      </c>
      <c r="R247" s="2"/>
      <c r="S247" s="13"/>
      <c r="T247" s="13"/>
    </row>
    <row r="248" spans="1:22" x14ac:dyDescent="0.25">
      <c r="A248" s="94">
        <v>4</v>
      </c>
      <c r="B248" s="102" t="s">
        <v>546</v>
      </c>
      <c r="C248" s="45"/>
      <c r="D248" s="45"/>
      <c r="E248" s="62"/>
      <c r="F248" s="62"/>
      <c r="G248" s="77"/>
      <c r="H248" s="77"/>
      <c r="I248" s="62" t="s">
        <v>525</v>
      </c>
      <c r="J248" s="77"/>
      <c r="K248" s="77"/>
      <c r="L248" s="77"/>
      <c r="M248" s="62" t="s">
        <v>56</v>
      </c>
      <c r="N248" s="105" t="s">
        <v>64</v>
      </c>
      <c r="O248" s="9" t="s">
        <v>228</v>
      </c>
      <c r="P248" s="2">
        <v>0</v>
      </c>
      <c r="Q248" s="2">
        <v>1</v>
      </c>
      <c r="R248" s="2"/>
      <c r="S248" s="13"/>
      <c r="T248" s="13"/>
    </row>
    <row r="249" spans="1:22" x14ac:dyDescent="0.25">
      <c r="A249" s="94">
        <v>4</v>
      </c>
      <c r="B249" s="102" t="s">
        <v>546</v>
      </c>
      <c r="C249" s="45"/>
      <c r="D249" s="45"/>
      <c r="E249" s="62"/>
      <c r="F249" s="62"/>
      <c r="G249" s="77"/>
      <c r="H249" s="77"/>
      <c r="I249" s="62" t="s">
        <v>525</v>
      </c>
      <c r="J249" s="77"/>
      <c r="K249" s="77"/>
      <c r="L249" s="77"/>
      <c r="M249" s="62" t="s">
        <v>56</v>
      </c>
      <c r="N249" s="105" t="s">
        <v>64</v>
      </c>
      <c r="O249" s="9" t="s">
        <v>230</v>
      </c>
      <c r="P249" s="2">
        <v>0</v>
      </c>
      <c r="Q249" s="2">
        <v>1</v>
      </c>
      <c r="R249" s="2"/>
      <c r="S249" s="13"/>
      <c r="T249" s="13"/>
    </row>
    <row r="250" spans="1:22" x14ac:dyDescent="0.25">
      <c r="A250" s="94">
        <v>4</v>
      </c>
      <c r="B250" s="102" t="s">
        <v>546</v>
      </c>
      <c r="C250" s="45"/>
      <c r="D250" s="45"/>
      <c r="E250" s="62"/>
      <c r="F250" s="62"/>
      <c r="G250" s="77"/>
      <c r="H250" s="77"/>
      <c r="I250" s="62" t="s">
        <v>525</v>
      </c>
      <c r="J250" s="77"/>
      <c r="K250" s="77"/>
      <c r="L250" s="77"/>
      <c r="M250" s="62" t="s">
        <v>56</v>
      </c>
      <c r="N250" s="105" t="s">
        <v>64</v>
      </c>
      <c r="O250" s="9" t="s">
        <v>231</v>
      </c>
      <c r="P250" s="2">
        <v>0</v>
      </c>
      <c r="Q250" s="2">
        <v>1</v>
      </c>
      <c r="R250" s="2"/>
      <c r="S250" s="13"/>
      <c r="T250" s="13"/>
    </row>
    <row r="251" spans="1:22" x14ac:dyDescent="0.25">
      <c r="A251" s="94">
        <v>4</v>
      </c>
      <c r="B251" s="102" t="s">
        <v>546</v>
      </c>
      <c r="C251" s="45"/>
      <c r="D251" s="45"/>
      <c r="E251" s="62"/>
      <c r="F251" s="62"/>
      <c r="G251" s="77"/>
      <c r="H251" s="77"/>
      <c r="I251" s="62" t="s">
        <v>525</v>
      </c>
      <c r="J251" s="77"/>
      <c r="K251" s="77"/>
      <c r="L251" s="77"/>
      <c r="M251" s="62" t="s">
        <v>56</v>
      </c>
      <c r="N251" s="105" t="s">
        <v>64</v>
      </c>
      <c r="O251" s="9" t="s">
        <v>232</v>
      </c>
      <c r="P251" s="2">
        <v>0</v>
      </c>
      <c r="Q251" s="2">
        <v>1</v>
      </c>
      <c r="R251" s="2"/>
      <c r="S251" s="13"/>
      <c r="T251" s="13"/>
    </row>
    <row r="252" spans="1:22" ht="22.5" x14ac:dyDescent="0.25">
      <c r="A252" s="94">
        <v>4</v>
      </c>
      <c r="B252" s="102" t="s">
        <v>546</v>
      </c>
      <c r="C252" s="45"/>
      <c r="D252" s="45"/>
      <c r="E252" s="62"/>
      <c r="F252" s="62"/>
      <c r="G252" s="77"/>
      <c r="H252" s="77"/>
      <c r="I252" s="62" t="s">
        <v>525</v>
      </c>
      <c r="J252" s="77"/>
      <c r="K252" s="77"/>
      <c r="L252" s="77"/>
      <c r="M252" s="62" t="s">
        <v>56</v>
      </c>
      <c r="N252" s="105" t="s">
        <v>64</v>
      </c>
      <c r="O252" s="53" t="s">
        <v>598</v>
      </c>
      <c r="P252" s="54" t="s">
        <v>71</v>
      </c>
      <c r="Q252" s="54" t="s">
        <v>158</v>
      </c>
      <c r="R252" s="2"/>
      <c r="S252" s="13"/>
      <c r="T252" s="13"/>
    </row>
    <row r="253" spans="1:22" ht="15.75" thickBot="1" x14ac:dyDescent="0.3">
      <c r="A253" s="94">
        <v>4</v>
      </c>
      <c r="B253" s="102" t="s">
        <v>546</v>
      </c>
      <c r="C253" s="45"/>
      <c r="D253" s="45"/>
      <c r="E253" s="62"/>
      <c r="F253" s="62"/>
      <c r="G253" s="77"/>
      <c r="H253" s="77"/>
      <c r="I253" s="62" t="s">
        <v>525</v>
      </c>
      <c r="J253" s="77"/>
      <c r="K253" s="77"/>
      <c r="L253" s="77"/>
      <c r="M253" s="62" t="s">
        <v>56</v>
      </c>
      <c r="N253" s="105" t="s">
        <v>14</v>
      </c>
      <c r="P253" s="2">
        <v>0</v>
      </c>
      <c r="Q253" s="2">
        <v>5</v>
      </c>
      <c r="R253" s="2"/>
      <c r="S253" s="13"/>
      <c r="T253" s="13"/>
    </row>
    <row r="254" spans="1:22" ht="15.75" thickBot="1" x14ac:dyDescent="0.3">
      <c r="A254" s="94">
        <v>4</v>
      </c>
      <c r="B254" s="102" t="s">
        <v>546</v>
      </c>
      <c r="C254" s="45"/>
      <c r="D254" s="45"/>
      <c r="E254" s="62"/>
      <c r="F254" s="62"/>
      <c r="G254" s="77"/>
      <c r="H254" s="77"/>
      <c r="I254" s="62" t="s">
        <v>525</v>
      </c>
      <c r="J254" s="77"/>
      <c r="K254" s="77"/>
      <c r="L254" s="77"/>
      <c r="M254" s="62" t="s">
        <v>56</v>
      </c>
      <c r="N254" s="105" t="s">
        <v>14</v>
      </c>
      <c r="O254" s="8" t="s">
        <v>599</v>
      </c>
      <c r="P254" s="14" t="s">
        <v>285</v>
      </c>
      <c r="Q254" s="13"/>
      <c r="R254" s="2"/>
      <c r="S254" s="13"/>
      <c r="T254" s="13"/>
    </row>
    <row r="255" spans="1:22" x14ac:dyDescent="0.25">
      <c r="B255" s="102"/>
      <c r="C255" s="45"/>
      <c r="D255" s="45"/>
      <c r="E255" s="62"/>
      <c r="F255" s="62"/>
      <c r="G255" s="77"/>
      <c r="H255" s="77"/>
      <c r="I255" s="62" t="s">
        <v>525</v>
      </c>
      <c r="J255" s="62"/>
      <c r="K255" s="77"/>
      <c r="L255" s="77"/>
      <c r="R255" s="2"/>
      <c r="S255" s="13"/>
      <c r="T255" s="13"/>
    </row>
    <row r="256" spans="1:22" ht="21" customHeight="1" x14ac:dyDescent="0.25">
      <c r="A256" s="94">
        <v>4</v>
      </c>
      <c r="B256" s="102" t="s">
        <v>546</v>
      </c>
      <c r="C256" s="45"/>
      <c r="D256" s="45"/>
      <c r="E256" s="62"/>
      <c r="F256" s="62"/>
      <c r="G256" s="77"/>
      <c r="H256" s="77"/>
      <c r="I256" s="62" t="s">
        <v>525</v>
      </c>
      <c r="J256" s="62"/>
      <c r="K256" s="77"/>
      <c r="L256" s="77"/>
      <c r="M256" s="62" t="s">
        <v>56</v>
      </c>
      <c r="N256" s="105" t="s">
        <v>4</v>
      </c>
      <c r="O256" s="9" t="s">
        <v>601</v>
      </c>
      <c r="P256" s="2" t="s">
        <v>254</v>
      </c>
      <c r="Q256" s="136" t="s">
        <v>757</v>
      </c>
      <c r="R256" s="2"/>
      <c r="S256" s="13"/>
      <c r="T256" s="13"/>
    </row>
    <row r="257" spans="1:20" ht="22.5" x14ac:dyDescent="0.25">
      <c r="A257" s="94">
        <v>4</v>
      </c>
      <c r="B257" s="102" t="s">
        <v>546</v>
      </c>
      <c r="C257" s="45"/>
      <c r="D257" s="45"/>
      <c r="E257" s="62"/>
      <c r="F257" s="62"/>
      <c r="G257" s="77"/>
      <c r="H257" s="77"/>
      <c r="I257" s="62" t="s">
        <v>525</v>
      </c>
      <c r="J257" s="62"/>
      <c r="K257" s="77"/>
      <c r="L257" s="77"/>
      <c r="M257" s="62" t="s">
        <v>56</v>
      </c>
      <c r="N257" s="105" t="s">
        <v>4</v>
      </c>
      <c r="O257" s="9" t="s">
        <v>602</v>
      </c>
      <c r="P257" s="2" t="s">
        <v>288</v>
      </c>
      <c r="Q257" s="136" t="s">
        <v>757</v>
      </c>
      <c r="R257" s="2"/>
      <c r="S257" s="13"/>
      <c r="T257" s="13"/>
    </row>
    <row r="258" spans="1:20" x14ac:dyDescent="0.25">
      <c r="B258" s="102"/>
      <c r="C258" s="45"/>
      <c r="D258" s="45"/>
      <c r="E258" s="62"/>
      <c r="F258" s="62"/>
      <c r="G258" s="77"/>
      <c r="H258" s="77"/>
      <c r="I258" s="77"/>
      <c r="J258" s="62"/>
      <c r="K258" s="77"/>
      <c r="L258" s="77"/>
      <c r="N258" s="46"/>
      <c r="O258" s="9"/>
      <c r="P258" s="2"/>
      <c r="Q258" s="2"/>
      <c r="R258" s="2"/>
      <c r="S258" s="13"/>
      <c r="T258" s="13"/>
    </row>
    <row r="259" spans="1:20" x14ac:dyDescent="0.25">
      <c r="A259" s="94">
        <v>4</v>
      </c>
      <c r="B259" s="102" t="s">
        <v>546</v>
      </c>
      <c r="C259" s="45" t="s">
        <v>639</v>
      </c>
      <c r="D259" s="45"/>
      <c r="E259" s="77"/>
      <c r="F259" s="77" t="s">
        <v>634</v>
      </c>
      <c r="G259" s="62" t="s">
        <v>528</v>
      </c>
      <c r="H259" s="77" t="s">
        <v>638</v>
      </c>
      <c r="I259" s="62" t="s">
        <v>525</v>
      </c>
      <c r="J259" s="77"/>
      <c r="K259" s="62" t="s">
        <v>522</v>
      </c>
      <c r="L259" s="77"/>
      <c r="M259" s="62" t="s">
        <v>56</v>
      </c>
      <c r="N259" s="107" t="s">
        <v>68</v>
      </c>
      <c r="O259" s="19" t="s">
        <v>593</v>
      </c>
      <c r="P259" s="1">
        <v>0</v>
      </c>
      <c r="Q259" s="1">
        <v>1</v>
      </c>
      <c r="R259" s="1">
        <v>2</v>
      </c>
      <c r="S259" s="13"/>
      <c r="T259" s="13"/>
    </row>
    <row r="260" spans="1:20" x14ac:dyDescent="0.25">
      <c r="A260" s="94">
        <v>4</v>
      </c>
      <c r="B260" s="102" t="s">
        <v>546</v>
      </c>
      <c r="C260" s="45" t="s">
        <v>639</v>
      </c>
      <c r="D260" s="45"/>
      <c r="E260" s="62"/>
      <c r="F260" s="77" t="s">
        <v>634</v>
      </c>
      <c r="G260" s="62" t="s">
        <v>528</v>
      </c>
      <c r="H260" s="77" t="s">
        <v>638</v>
      </c>
      <c r="I260" s="62" t="s">
        <v>525</v>
      </c>
      <c r="J260" s="77"/>
      <c r="K260" s="62" t="s">
        <v>522</v>
      </c>
      <c r="L260" s="77"/>
      <c r="M260" s="62" t="s">
        <v>56</v>
      </c>
      <c r="N260" s="105" t="s">
        <v>14</v>
      </c>
      <c r="O260" s="7" t="s">
        <v>280</v>
      </c>
      <c r="P260" s="2" t="s">
        <v>281</v>
      </c>
      <c r="Q260" s="2" t="s">
        <v>282</v>
      </c>
      <c r="R260" s="2" t="s">
        <v>283</v>
      </c>
      <c r="S260" s="13"/>
      <c r="T260" s="13"/>
    </row>
    <row r="261" spans="1:20" x14ac:dyDescent="0.25">
      <c r="A261" s="94">
        <v>4</v>
      </c>
      <c r="B261" s="102" t="s">
        <v>546</v>
      </c>
      <c r="C261" s="45"/>
      <c r="D261" s="45"/>
      <c r="E261" s="62"/>
      <c r="F261" s="77" t="s">
        <v>634</v>
      </c>
      <c r="G261" s="77"/>
      <c r="H261" s="77"/>
      <c r="I261" s="62" t="s">
        <v>525</v>
      </c>
      <c r="J261" s="77"/>
      <c r="K261" s="77"/>
      <c r="L261" s="77"/>
      <c r="M261" s="62" t="s">
        <v>56</v>
      </c>
      <c r="N261" s="105" t="s">
        <v>64</v>
      </c>
      <c r="O261" s="53" t="s">
        <v>424</v>
      </c>
      <c r="P261" s="54" t="s">
        <v>71</v>
      </c>
      <c r="Q261" s="54" t="s">
        <v>158</v>
      </c>
      <c r="R261" s="2"/>
      <c r="S261" s="13"/>
      <c r="T261" s="13"/>
    </row>
    <row r="262" spans="1:20" x14ac:dyDescent="0.25">
      <c r="A262" s="94">
        <v>4</v>
      </c>
      <c r="B262" s="102" t="s">
        <v>546</v>
      </c>
      <c r="C262" s="45"/>
      <c r="D262" s="45"/>
      <c r="E262" s="62"/>
      <c r="F262" s="77" t="s">
        <v>634</v>
      </c>
      <c r="G262" s="77"/>
      <c r="H262" s="77"/>
      <c r="I262" s="62" t="s">
        <v>525</v>
      </c>
      <c r="J262" s="77"/>
      <c r="K262" s="77"/>
      <c r="L262" s="77"/>
      <c r="M262" s="62" t="s">
        <v>56</v>
      </c>
      <c r="N262" s="105" t="s">
        <v>64</v>
      </c>
      <c r="O262" s="9" t="s">
        <v>228</v>
      </c>
      <c r="P262" s="2">
        <v>0</v>
      </c>
      <c r="Q262" s="2">
        <v>1</v>
      </c>
      <c r="R262" s="2"/>
      <c r="S262" s="13"/>
      <c r="T262" s="13"/>
    </row>
    <row r="263" spans="1:20" x14ac:dyDescent="0.25">
      <c r="A263" s="94">
        <v>4</v>
      </c>
      <c r="B263" s="102" t="s">
        <v>546</v>
      </c>
      <c r="C263" s="45"/>
      <c r="D263" s="45"/>
      <c r="E263" s="62"/>
      <c r="F263" s="77" t="s">
        <v>634</v>
      </c>
      <c r="G263" s="77"/>
      <c r="H263" s="77"/>
      <c r="I263" s="62" t="s">
        <v>525</v>
      </c>
      <c r="J263" s="77"/>
      <c r="K263" s="77"/>
      <c r="L263" s="77"/>
      <c r="M263" s="62" t="s">
        <v>56</v>
      </c>
      <c r="N263" s="105" t="s">
        <v>64</v>
      </c>
      <c r="O263" s="9" t="s">
        <v>230</v>
      </c>
      <c r="P263" s="2">
        <v>0</v>
      </c>
      <c r="Q263" s="2">
        <v>1</v>
      </c>
      <c r="R263" s="2"/>
      <c r="S263" s="13"/>
      <c r="T263" s="13"/>
    </row>
    <row r="264" spans="1:20" x14ac:dyDescent="0.25">
      <c r="A264" s="94">
        <v>4</v>
      </c>
      <c r="B264" s="102" t="s">
        <v>546</v>
      </c>
      <c r="C264" s="45"/>
      <c r="D264" s="45"/>
      <c r="E264" s="62"/>
      <c r="F264" s="77" t="s">
        <v>634</v>
      </c>
      <c r="G264" s="77"/>
      <c r="H264" s="77"/>
      <c r="I264" s="62" t="s">
        <v>525</v>
      </c>
      <c r="J264" s="77"/>
      <c r="K264" s="77"/>
      <c r="L264" s="77"/>
      <c r="M264" s="62" t="s">
        <v>56</v>
      </c>
      <c r="N264" s="105" t="s">
        <v>64</v>
      </c>
      <c r="O264" s="9" t="s">
        <v>231</v>
      </c>
      <c r="P264" s="2">
        <v>0</v>
      </c>
      <c r="Q264" s="2">
        <v>1</v>
      </c>
      <c r="R264" s="2"/>
      <c r="S264" s="13"/>
      <c r="T264" s="13"/>
    </row>
    <row r="265" spans="1:20" x14ac:dyDescent="0.25">
      <c r="A265" s="94">
        <v>4</v>
      </c>
      <c r="B265" s="102" t="s">
        <v>546</v>
      </c>
      <c r="C265" s="45"/>
      <c r="D265" s="45"/>
      <c r="E265" s="62"/>
      <c r="F265" s="77" t="s">
        <v>634</v>
      </c>
      <c r="G265" s="77"/>
      <c r="H265" s="77"/>
      <c r="I265" s="62" t="s">
        <v>525</v>
      </c>
      <c r="J265" s="77"/>
      <c r="K265" s="77"/>
      <c r="L265" s="77"/>
      <c r="M265" s="62" t="s">
        <v>56</v>
      </c>
      <c r="N265" s="105" t="s">
        <v>64</v>
      </c>
      <c r="O265" s="9" t="s">
        <v>232</v>
      </c>
      <c r="P265" s="2">
        <v>0</v>
      </c>
      <c r="Q265" s="2">
        <v>1</v>
      </c>
      <c r="R265" s="2"/>
      <c r="S265" s="13"/>
      <c r="T265" s="13"/>
    </row>
    <row r="266" spans="1:20" x14ac:dyDescent="0.25">
      <c r="A266" s="94">
        <v>4</v>
      </c>
      <c r="B266" s="102" t="s">
        <v>546</v>
      </c>
      <c r="C266" s="45"/>
      <c r="D266" s="45"/>
      <c r="E266" s="62"/>
      <c r="F266" s="77" t="s">
        <v>634</v>
      </c>
      <c r="G266" s="77"/>
      <c r="H266" s="77"/>
      <c r="I266" s="62" t="s">
        <v>525</v>
      </c>
      <c r="J266" s="77"/>
      <c r="K266" s="77"/>
      <c r="L266" s="77"/>
      <c r="M266" s="62" t="s">
        <v>56</v>
      </c>
      <c r="N266" s="105" t="s">
        <v>64</v>
      </c>
      <c r="O266" s="53" t="s">
        <v>425</v>
      </c>
      <c r="P266" s="54" t="s">
        <v>71</v>
      </c>
      <c r="Q266" s="54" t="s">
        <v>158</v>
      </c>
      <c r="R266" s="2"/>
      <c r="S266" s="13"/>
      <c r="T266" s="13"/>
    </row>
    <row r="267" spans="1:20" ht="15.75" thickBot="1" x14ac:dyDescent="0.3">
      <c r="A267" s="94">
        <v>4</v>
      </c>
      <c r="B267" s="102" t="s">
        <v>546</v>
      </c>
      <c r="C267" s="45"/>
      <c r="D267" s="45"/>
      <c r="E267" s="62"/>
      <c r="F267" s="77" t="s">
        <v>634</v>
      </c>
      <c r="G267" s="77"/>
      <c r="H267" s="77"/>
      <c r="I267" s="62" t="s">
        <v>525</v>
      </c>
      <c r="J267" s="77"/>
      <c r="K267" s="77"/>
      <c r="L267" s="77"/>
      <c r="M267" s="62" t="s">
        <v>56</v>
      </c>
      <c r="N267" s="105" t="s">
        <v>14</v>
      </c>
      <c r="P267" s="2">
        <v>0</v>
      </c>
      <c r="Q267" s="2">
        <v>5</v>
      </c>
      <c r="R267" s="2"/>
      <c r="S267" s="13"/>
      <c r="T267" s="13"/>
    </row>
    <row r="268" spans="1:20" ht="15.75" thickBot="1" x14ac:dyDescent="0.3">
      <c r="A268" s="94">
        <v>4</v>
      </c>
      <c r="B268" s="102" t="s">
        <v>546</v>
      </c>
      <c r="C268" s="45"/>
      <c r="D268" s="45"/>
      <c r="E268" s="62"/>
      <c r="F268" s="77" t="s">
        <v>634</v>
      </c>
      <c r="G268" s="77"/>
      <c r="H268" s="77"/>
      <c r="I268" s="62" t="s">
        <v>525</v>
      </c>
      <c r="J268" s="77"/>
      <c r="K268" s="77"/>
      <c r="L268" s="77"/>
      <c r="M268" s="62" t="s">
        <v>56</v>
      </c>
      <c r="N268" s="105" t="s">
        <v>14</v>
      </c>
      <c r="O268" s="8" t="s">
        <v>600</v>
      </c>
      <c r="P268" s="135" t="s">
        <v>285</v>
      </c>
      <c r="Q268" s="13"/>
      <c r="R268" s="2"/>
      <c r="S268" s="13"/>
      <c r="T268" s="13"/>
    </row>
    <row r="269" spans="1:20" x14ac:dyDescent="0.25">
      <c r="B269" s="102"/>
      <c r="C269" s="45"/>
      <c r="D269" s="45"/>
      <c r="E269" s="62"/>
      <c r="F269" s="77" t="s">
        <v>634</v>
      </c>
      <c r="G269" s="77"/>
      <c r="H269" s="77"/>
      <c r="I269" s="62" t="s">
        <v>525</v>
      </c>
      <c r="J269" s="62"/>
      <c r="K269" s="77"/>
      <c r="L269" s="77"/>
      <c r="R269" s="2"/>
      <c r="S269" s="13"/>
      <c r="T269" s="13"/>
    </row>
    <row r="270" spans="1:20" x14ac:dyDescent="0.25">
      <c r="A270" s="94">
        <v>4</v>
      </c>
      <c r="B270" s="102" t="s">
        <v>546</v>
      </c>
      <c r="C270" s="45"/>
      <c r="D270" s="45"/>
      <c r="E270" s="62"/>
      <c r="F270" s="77" t="s">
        <v>634</v>
      </c>
      <c r="G270" s="77"/>
      <c r="H270" s="77"/>
      <c r="I270" s="62" t="s">
        <v>525</v>
      </c>
      <c r="J270" s="62"/>
      <c r="K270" s="77"/>
      <c r="L270" s="77"/>
      <c r="M270" s="62" t="s">
        <v>56</v>
      </c>
      <c r="N270" s="105" t="s">
        <v>4</v>
      </c>
      <c r="O270" s="9" t="s">
        <v>594</v>
      </c>
      <c r="P270" s="2" t="s">
        <v>254</v>
      </c>
      <c r="Q270" s="2"/>
      <c r="R270" s="2"/>
      <c r="S270" s="13"/>
      <c r="T270" s="13"/>
    </row>
    <row r="271" spans="1:20" x14ac:dyDescent="0.25">
      <c r="A271" s="94">
        <v>4</v>
      </c>
      <c r="B271" s="102" t="s">
        <v>546</v>
      </c>
      <c r="C271" s="45"/>
      <c r="D271" s="45"/>
      <c r="E271" s="62"/>
      <c r="F271" s="77" t="s">
        <v>634</v>
      </c>
      <c r="G271" s="77"/>
      <c r="H271" s="77"/>
      <c r="I271" s="62" t="s">
        <v>525</v>
      </c>
      <c r="J271" s="62"/>
      <c r="K271" s="77"/>
      <c r="L271" s="77"/>
      <c r="M271" s="62" t="s">
        <v>56</v>
      </c>
      <c r="N271" s="105" t="s">
        <v>4</v>
      </c>
      <c r="O271" s="9" t="s">
        <v>595</v>
      </c>
      <c r="P271" s="2" t="s">
        <v>288</v>
      </c>
      <c r="Q271" s="2"/>
      <c r="R271" s="2"/>
      <c r="S271" s="13"/>
      <c r="T271" s="13"/>
    </row>
    <row r="272" spans="1:20" x14ac:dyDescent="0.25">
      <c r="B272" s="102"/>
      <c r="C272" s="45"/>
      <c r="D272" s="45"/>
      <c r="E272" s="62"/>
      <c r="F272" s="77" t="s">
        <v>634</v>
      </c>
      <c r="G272" s="77"/>
      <c r="H272" s="77"/>
      <c r="I272" s="77"/>
      <c r="J272" s="62"/>
      <c r="K272" s="77"/>
      <c r="L272" s="77"/>
      <c r="N272" s="46"/>
      <c r="O272" s="9"/>
      <c r="P272" s="2"/>
      <c r="Q272" s="2"/>
      <c r="R272" s="2"/>
      <c r="S272" s="13"/>
      <c r="T272" s="13"/>
    </row>
    <row r="273" spans="1:25" x14ac:dyDescent="0.25">
      <c r="A273" s="94">
        <v>4</v>
      </c>
      <c r="B273" s="102" t="s">
        <v>546</v>
      </c>
      <c r="C273" s="45"/>
      <c r="D273" s="45"/>
      <c r="E273" s="62"/>
      <c r="F273" s="77" t="s">
        <v>634</v>
      </c>
      <c r="G273" s="77"/>
      <c r="H273" s="77"/>
      <c r="I273" s="62" t="s">
        <v>525</v>
      </c>
      <c r="J273" s="62"/>
      <c r="K273" s="77"/>
      <c r="L273" s="77"/>
      <c r="M273" s="62" t="s">
        <v>56</v>
      </c>
      <c r="O273" s="119" t="s">
        <v>603</v>
      </c>
      <c r="P273" s="1">
        <v>0</v>
      </c>
      <c r="Q273" s="1">
        <v>1</v>
      </c>
      <c r="R273" s="1">
        <v>2</v>
      </c>
      <c r="S273" s="1">
        <v>3</v>
      </c>
      <c r="T273" s="1">
        <v>4</v>
      </c>
    </row>
    <row r="274" spans="1:25" x14ac:dyDescent="0.25">
      <c r="A274" s="94">
        <v>4</v>
      </c>
      <c r="B274" s="102" t="s">
        <v>546</v>
      </c>
      <c r="C274" s="45"/>
      <c r="D274" s="45"/>
      <c r="E274" s="62"/>
      <c r="F274" s="77" t="s">
        <v>634</v>
      </c>
      <c r="G274" s="77"/>
      <c r="H274" s="77"/>
      <c r="I274" s="62" t="s">
        <v>525</v>
      </c>
      <c r="J274" s="62"/>
      <c r="K274" s="77"/>
      <c r="L274" s="77"/>
      <c r="M274" s="62" t="s">
        <v>56</v>
      </c>
      <c r="N274" s="105" t="s">
        <v>14</v>
      </c>
      <c r="O274" s="9" t="s">
        <v>604</v>
      </c>
      <c r="P274" s="2" t="s">
        <v>71</v>
      </c>
      <c r="Q274" s="2" t="s">
        <v>250</v>
      </c>
      <c r="R274" s="2" t="s">
        <v>291</v>
      </c>
      <c r="S274" s="2" t="s">
        <v>292</v>
      </c>
      <c r="T274" s="2" t="s">
        <v>293</v>
      </c>
    </row>
    <row r="275" spans="1:25" x14ac:dyDescent="0.25">
      <c r="A275" s="94">
        <v>4</v>
      </c>
      <c r="B275" s="102" t="s">
        <v>546</v>
      </c>
      <c r="C275" s="45"/>
      <c r="D275" s="45"/>
      <c r="E275" s="62"/>
      <c r="F275" s="62"/>
      <c r="G275" s="62"/>
      <c r="H275" s="62"/>
      <c r="I275" s="62"/>
      <c r="J275" s="62"/>
      <c r="K275" s="62"/>
      <c r="L275" s="62"/>
    </row>
    <row r="276" spans="1:25" ht="22.5" x14ac:dyDescent="0.25">
      <c r="A276" s="94">
        <v>4</v>
      </c>
      <c r="B276" s="102" t="s">
        <v>546</v>
      </c>
      <c r="C276" s="45" t="s">
        <v>639</v>
      </c>
      <c r="D276" s="45" t="s">
        <v>527</v>
      </c>
      <c r="E276" s="62" t="s">
        <v>637</v>
      </c>
      <c r="F276" s="77" t="s">
        <v>634</v>
      </c>
      <c r="G276" s="62" t="s">
        <v>528</v>
      </c>
      <c r="H276" s="77" t="s">
        <v>638</v>
      </c>
      <c r="I276" s="62" t="s">
        <v>525</v>
      </c>
      <c r="J276" s="77" t="s">
        <v>524</v>
      </c>
      <c r="K276" s="62" t="s">
        <v>522</v>
      </c>
      <c r="L276" s="77" t="s">
        <v>666</v>
      </c>
      <c r="M276" s="62" t="s">
        <v>56</v>
      </c>
      <c r="N276" s="105" t="s">
        <v>64</v>
      </c>
      <c r="O276" s="19" t="s">
        <v>300</v>
      </c>
      <c r="P276" s="1" t="s">
        <v>71</v>
      </c>
      <c r="Q276" s="1" t="s">
        <v>158</v>
      </c>
    </row>
    <row r="277" spans="1:25" x14ac:dyDescent="0.25">
      <c r="A277" s="94">
        <v>4</v>
      </c>
      <c r="B277" s="102" t="s">
        <v>546</v>
      </c>
      <c r="C277" s="45"/>
      <c r="D277" s="45"/>
      <c r="E277" s="62" t="s">
        <v>637</v>
      </c>
      <c r="F277" s="62"/>
      <c r="G277" s="77"/>
      <c r="H277" s="77"/>
      <c r="I277" s="62"/>
      <c r="J277" s="77"/>
      <c r="K277" s="62"/>
      <c r="L277" s="62"/>
      <c r="M277" s="62" t="s">
        <v>56</v>
      </c>
      <c r="N277" s="105" t="s">
        <v>64</v>
      </c>
      <c r="O277" s="9" t="s">
        <v>228</v>
      </c>
      <c r="P277" s="2">
        <v>0</v>
      </c>
      <c r="Q277" s="2">
        <v>1</v>
      </c>
      <c r="U277" s="9"/>
      <c r="V277" s="2"/>
      <c r="W277" s="2"/>
      <c r="X277" s="2"/>
      <c r="Y277" s="2"/>
    </row>
    <row r="278" spans="1:25" x14ac:dyDescent="0.25">
      <c r="A278" s="94">
        <v>4</v>
      </c>
      <c r="B278" s="102" t="s">
        <v>546</v>
      </c>
      <c r="C278" s="45"/>
      <c r="D278" s="45"/>
      <c r="E278" s="62" t="s">
        <v>637</v>
      </c>
      <c r="F278" s="62"/>
      <c r="G278" s="77"/>
      <c r="H278" s="77"/>
      <c r="I278" s="62"/>
      <c r="J278" s="77"/>
      <c r="K278" s="62"/>
      <c r="L278" s="62"/>
      <c r="M278" s="62" t="s">
        <v>56</v>
      </c>
      <c r="N278" s="105" t="s">
        <v>64</v>
      </c>
      <c r="O278" s="9" t="s">
        <v>230</v>
      </c>
      <c r="P278" s="2">
        <v>0</v>
      </c>
      <c r="Q278" s="2">
        <v>1</v>
      </c>
    </row>
    <row r="279" spans="1:25" x14ac:dyDescent="0.25">
      <c r="A279" s="94">
        <v>4</v>
      </c>
      <c r="B279" s="102" t="s">
        <v>546</v>
      </c>
      <c r="C279" s="45"/>
      <c r="D279" s="45"/>
      <c r="E279" s="62" t="s">
        <v>637</v>
      </c>
      <c r="F279" s="62"/>
      <c r="G279" s="77"/>
      <c r="H279" s="77"/>
      <c r="I279" s="62"/>
      <c r="J279" s="77"/>
      <c r="K279" s="62"/>
      <c r="L279" s="62"/>
      <c r="M279" s="62" t="s">
        <v>56</v>
      </c>
      <c r="N279" s="105" t="s">
        <v>64</v>
      </c>
      <c r="O279" s="9" t="s">
        <v>231</v>
      </c>
      <c r="P279" s="2">
        <v>0</v>
      </c>
      <c r="Q279" s="2">
        <v>1</v>
      </c>
    </row>
    <row r="280" spans="1:25" x14ac:dyDescent="0.25">
      <c r="A280" s="94">
        <v>4</v>
      </c>
      <c r="B280" s="102" t="s">
        <v>546</v>
      </c>
      <c r="C280" s="45"/>
      <c r="D280" s="45"/>
      <c r="E280" s="62" t="s">
        <v>637</v>
      </c>
      <c r="F280" s="62"/>
      <c r="G280" s="77"/>
      <c r="H280" s="77"/>
      <c r="I280" s="62"/>
      <c r="J280" s="77"/>
      <c r="K280" s="62"/>
      <c r="L280" s="62"/>
      <c r="M280" s="62" t="s">
        <v>56</v>
      </c>
      <c r="N280" s="105" t="s">
        <v>64</v>
      </c>
      <c r="O280" s="9" t="s">
        <v>232</v>
      </c>
      <c r="P280" s="2">
        <v>0</v>
      </c>
      <c r="Q280" s="2">
        <v>1</v>
      </c>
    </row>
    <row r="281" spans="1:25" ht="22.5" x14ac:dyDescent="0.25">
      <c r="A281" s="94">
        <v>4</v>
      </c>
      <c r="B281" s="102" t="s">
        <v>546</v>
      </c>
      <c r="C281" s="45"/>
      <c r="D281" s="45"/>
      <c r="E281" s="62" t="s">
        <v>637</v>
      </c>
      <c r="F281" s="62"/>
      <c r="G281" s="77"/>
      <c r="H281" s="77" t="s">
        <v>638</v>
      </c>
      <c r="I281" s="62"/>
      <c r="J281" s="77"/>
      <c r="K281" s="62"/>
      <c r="L281" s="62"/>
      <c r="M281" s="62" t="s">
        <v>56</v>
      </c>
      <c r="N281" s="105" t="s">
        <v>64</v>
      </c>
      <c r="O281" s="8" t="s">
        <v>301</v>
      </c>
      <c r="P281" s="1" t="s">
        <v>71</v>
      </c>
      <c r="Q281" s="1" t="s">
        <v>158</v>
      </c>
    </row>
    <row r="282" spans="1:25" ht="15.75" thickBot="1" x14ac:dyDescent="0.3">
      <c r="A282" s="94">
        <v>4</v>
      </c>
      <c r="B282" s="102" t="s">
        <v>546</v>
      </c>
      <c r="C282" s="45"/>
      <c r="D282" s="45"/>
      <c r="E282" s="62" t="s">
        <v>637</v>
      </c>
      <c r="F282" s="62"/>
      <c r="G282" s="77"/>
      <c r="H282" s="77"/>
      <c r="I282" s="62"/>
      <c r="J282" s="77"/>
      <c r="K282" s="62"/>
      <c r="L282" s="62"/>
      <c r="M282" s="62" t="s">
        <v>56</v>
      </c>
      <c r="N282" s="105" t="s">
        <v>14</v>
      </c>
      <c r="P282" s="2">
        <v>0</v>
      </c>
      <c r="Q282" s="2">
        <v>5</v>
      </c>
    </row>
    <row r="283" spans="1:25" ht="15.75" thickBot="1" x14ac:dyDescent="0.3">
      <c r="A283" s="94">
        <v>4</v>
      </c>
      <c r="B283" s="102" t="s">
        <v>546</v>
      </c>
      <c r="C283" s="45"/>
      <c r="D283" s="45"/>
      <c r="E283" s="62" t="s">
        <v>637</v>
      </c>
      <c r="F283" s="62"/>
      <c r="G283" s="77"/>
      <c r="H283" s="77"/>
      <c r="I283" s="62"/>
      <c r="J283" s="77"/>
      <c r="K283" s="62"/>
      <c r="L283" s="62"/>
      <c r="M283" s="62" t="s">
        <v>56</v>
      </c>
      <c r="N283" s="105" t="s">
        <v>14</v>
      </c>
      <c r="O283" s="8" t="s">
        <v>302</v>
      </c>
      <c r="P283" s="135" t="s">
        <v>285</v>
      </c>
      <c r="Q283" s="13"/>
    </row>
    <row r="284" spans="1:25" x14ac:dyDescent="0.25">
      <c r="B284" s="102"/>
      <c r="C284" s="45"/>
      <c r="D284" s="45"/>
      <c r="E284" s="62"/>
      <c r="F284" s="62"/>
      <c r="G284" s="62"/>
      <c r="H284" s="62"/>
      <c r="I284" s="62"/>
      <c r="J284" s="62"/>
      <c r="K284" s="62"/>
      <c r="L284" s="62"/>
      <c r="O284" s="9"/>
      <c r="P284" s="2"/>
      <c r="Q284" s="2"/>
    </row>
    <row r="285" spans="1:25" ht="22.5" x14ac:dyDescent="0.25">
      <c r="A285" s="94">
        <v>4</v>
      </c>
      <c r="B285" s="102" t="s">
        <v>546</v>
      </c>
      <c r="C285" s="45" t="s">
        <v>639</v>
      </c>
      <c r="D285" s="45" t="s">
        <v>527</v>
      </c>
      <c r="E285" s="77" t="s">
        <v>637</v>
      </c>
      <c r="F285" s="77" t="s">
        <v>634</v>
      </c>
      <c r="G285" s="62" t="s">
        <v>528</v>
      </c>
      <c r="H285" s="77" t="s">
        <v>638</v>
      </c>
      <c r="I285" s="77" t="s">
        <v>525</v>
      </c>
      <c r="J285" s="77" t="s">
        <v>524</v>
      </c>
      <c r="K285" s="62" t="s">
        <v>522</v>
      </c>
      <c r="L285" s="77"/>
      <c r="M285" s="62" t="s">
        <v>56</v>
      </c>
      <c r="N285" s="105" t="s">
        <v>87</v>
      </c>
      <c r="O285" s="19" t="s">
        <v>303</v>
      </c>
      <c r="P285" s="1" t="s">
        <v>71</v>
      </c>
      <c r="Q285" s="1" t="s">
        <v>429</v>
      </c>
      <c r="R285" s="1" t="s">
        <v>426</v>
      </c>
      <c r="S285" s="1" t="s">
        <v>428</v>
      </c>
      <c r="T285" s="1" t="s">
        <v>427</v>
      </c>
    </row>
    <row r="286" spans="1:25" x14ac:dyDescent="0.25">
      <c r="A286" s="94">
        <v>4</v>
      </c>
      <c r="B286" s="102" t="s">
        <v>546</v>
      </c>
      <c r="C286" s="45"/>
      <c r="D286" s="45"/>
      <c r="E286" s="62" t="s">
        <v>637</v>
      </c>
      <c r="F286" s="62"/>
      <c r="G286" s="62"/>
      <c r="H286" s="62"/>
      <c r="I286" s="62"/>
      <c r="J286" s="62"/>
      <c r="K286" s="62"/>
      <c r="L286" s="62"/>
      <c r="M286" s="62" t="s">
        <v>56</v>
      </c>
      <c r="N286" s="105" t="s">
        <v>87</v>
      </c>
      <c r="O286" s="9" t="s">
        <v>230</v>
      </c>
      <c r="P286" s="2">
        <v>0</v>
      </c>
      <c r="Q286" s="2">
        <v>1</v>
      </c>
      <c r="R286" s="50" t="s">
        <v>298</v>
      </c>
      <c r="S286" s="2">
        <v>1</v>
      </c>
      <c r="T286" s="50" t="s">
        <v>298</v>
      </c>
      <c r="U286" s="136" t="s">
        <v>756</v>
      </c>
    </row>
    <row r="287" spans="1:25" x14ac:dyDescent="0.25">
      <c r="A287" s="94">
        <v>4</v>
      </c>
      <c r="B287" s="102" t="s">
        <v>546</v>
      </c>
      <c r="C287" s="45"/>
      <c r="D287" s="45"/>
      <c r="E287" s="62" t="s">
        <v>637</v>
      </c>
      <c r="F287" s="62"/>
      <c r="G287" s="62"/>
      <c r="H287" s="62"/>
      <c r="I287" s="62"/>
      <c r="J287" s="62"/>
      <c r="K287" s="62"/>
      <c r="L287" s="62"/>
      <c r="M287" s="62" t="s">
        <v>56</v>
      </c>
      <c r="N287" s="105" t="s">
        <v>87</v>
      </c>
      <c r="O287" s="9" t="s">
        <v>228</v>
      </c>
      <c r="P287" s="2">
        <v>0</v>
      </c>
      <c r="Q287" s="2">
        <v>1</v>
      </c>
      <c r="R287" s="50" t="s">
        <v>298</v>
      </c>
      <c r="S287" s="2">
        <v>1</v>
      </c>
      <c r="T287" s="50" t="s">
        <v>298</v>
      </c>
      <c r="U287" s="136" t="s">
        <v>756</v>
      </c>
    </row>
    <row r="288" spans="1:25" x14ac:dyDescent="0.25">
      <c r="A288" s="94">
        <v>4</v>
      </c>
      <c r="B288" s="102" t="s">
        <v>546</v>
      </c>
      <c r="C288" s="45"/>
      <c r="D288" s="45"/>
      <c r="E288" s="62" t="s">
        <v>637</v>
      </c>
      <c r="F288" s="62"/>
      <c r="G288" s="62"/>
      <c r="H288" s="62"/>
      <c r="I288" s="62"/>
      <c r="J288" s="62"/>
      <c r="K288" s="62"/>
      <c r="L288" s="62"/>
      <c r="M288" s="62" t="s">
        <v>56</v>
      </c>
      <c r="N288" s="105" t="s">
        <v>87</v>
      </c>
      <c r="O288" s="9" t="s">
        <v>231</v>
      </c>
      <c r="P288" s="2">
        <v>0</v>
      </c>
      <c r="Q288" s="2">
        <v>1</v>
      </c>
      <c r="R288" s="50" t="s">
        <v>298</v>
      </c>
      <c r="S288" s="2">
        <v>1</v>
      </c>
      <c r="T288" s="50" t="s">
        <v>298</v>
      </c>
      <c r="U288" s="136" t="s">
        <v>756</v>
      </c>
    </row>
    <row r="289" spans="1:21" x14ac:dyDescent="0.25">
      <c r="A289" s="94">
        <v>4</v>
      </c>
      <c r="B289" s="102" t="s">
        <v>546</v>
      </c>
      <c r="C289" s="45"/>
      <c r="D289" s="45"/>
      <c r="E289" s="62" t="s">
        <v>637</v>
      </c>
      <c r="F289" s="62"/>
      <c r="G289" s="62"/>
      <c r="H289" s="62"/>
      <c r="I289" s="62"/>
      <c r="J289" s="62"/>
      <c r="K289" s="62"/>
      <c r="L289" s="62"/>
      <c r="M289" s="62" t="s">
        <v>56</v>
      </c>
      <c r="N289" s="105" t="s">
        <v>87</v>
      </c>
      <c r="O289" s="9" t="s">
        <v>232</v>
      </c>
      <c r="P289" s="2">
        <v>0</v>
      </c>
      <c r="Q289" s="2">
        <v>1</v>
      </c>
      <c r="R289" s="50" t="s">
        <v>298</v>
      </c>
      <c r="S289" s="2">
        <v>1</v>
      </c>
      <c r="T289" s="50" t="s">
        <v>298</v>
      </c>
      <c r="U289" s="136" t="s">
        <v>756</v>
      </c>
    </row>
    <row r="290" spans="1:21" ht="22.5" x14ac:dyDescent="0.25">
      <c r="A290" s="94">
        <v>4</v>
      </c>
      <c r="B290" s="102" t="s">
        <v>546</v>
      </c>
      <c r="C290" s="45"/>
      <c r="D290" s="45"/>
      <c r="E290" s="62" t="s">
        <v>637</v>
      </c>
      <c r="F290" s="77" t="s">
        <v>634</v>
      </c>
      <c r="G290" s="62"/>
      <c r="H290" s="77" t="s">
        <v>638</v>
      </c>
      <c r="I290" s="62"/>
      <c r="J290" s="62"/>
      <c r="K290" s="62"/>
      <c r="L290" s="62"/>
      <c r="M290" s="62" t="s">
        <v>56</v>
      </c>
      <c r="N290" s="105" t="s">
        <v>64</v>
      </c>
      <c r="O290" s="8" t="s">
        <v>304</v>
      </c>
      <c r="P290" s="1" t="s">
        <v>71</v>
      </c>
      <c r="Q290" s="1" t="s">
        <v>158</v>
      </c>
    </row>
    <row r="291" spans="1:21" ht="15.75" thickBot="1" x14ac:dyDescent="0.3">
      <c r="A291" s="94">
        <v>4</v>
      </c>
      <c r="B291" s="102" t="s">
        <v>546</v>
      </c>
      <c r="C291" s="45"/>
      <c r="D291" s="45"/>
      <c r="E291" s="62" t="s">
        <v>637</v>
      </c>
      <c r="F291" s="62"/>
      <c r="G291" s="62"/>
      <c r="H291" s="62"/>
      <c r="I291" s="62"/>
      <c r="J291" s="62"/>
      <c r="K291" s="62"/>
      <c r="L291" s="62"/>
      <c r="M291" s="62" t="s">
        <v>56</v>
      </c>
      <c r="N291" s="105" t="s">
        <v>14</v>
      </c>
      <c r="P291" s="2">
        <v>0</v>
      </c>
      <c r="Q291" s="2">
        <v>1</v>
      </c>
    </row>
    <row r="292" spans="1:21" ht="15.75" thickBot="1" x14ac:dyDescent="0.3">
      <c r="A292" s="94">
        <v>4</v>
      </c>
      <c r="B292" s="102" t="s">
        <v>546</v>
      </c>
      <c r="C292" s="45"/>
      <c r="D292" s="45"/>
      <c r="E292" s="62" t="s">
        <v>637</v>
      </c>
      <c r="F292" s="62"/>
      <c r="G292" s="62"/>
      <c r="H292" s="62"/>
      <c r="I292" s="62"/>
      <c r="J292" s="62"/>
      <c r="K292" s="62"/>
      <c r="L292" s="62"/>
      <c r="M292" s="62" t="s">
        <v>56</v>
      </c>
      <c r="N292" s="105" t="s">
        <v>14</v>
      </c>
      <c r="O292" s="8" t="s">
        <v>430</v>
      </c>
      <c r="P292" s="135" t="s">
        <v>285</v>
      </c>
      <c r="Q292" s="13"/>
    </row>
    <row r="293" spans="1:21" x14ac:dyDescent="0.25">
      <c r="B293" s="102"/>
      <c r="C293" s="45"/>
      <c r="D293" s="45"/>
      <c r="E293" s="62"/>
      <c r="F293" s="62"/>
      <c r="G293" s="62"/>
      <c r="H293" s="62"/>
      <c r="I293" s="62"/>
      <c r="J293" s="62"/>
      <c r="K293" s="62"/>
      <c r="L293" s="62"/>
      <c r="N293" s="46"/>
      <c r="O293" s="120"/>
      <c r="P293" s="13"/>
      <c r="Q293" s="13"/>
    </row>
    <row r="294" spans="1:21" ht="22.5" x14ac:dyDescent="0.25">
      <c r="A294" s="94">
        <v>4</v>
      </c>
      <c r="B294" s="102" t="s">
        <v>546</v>
      </c>
      <c r="C294" s="45" t="s">
        <v>639</v>
      </c>
      <c r="D294" s="45"/>
      <c r="E294" s="77"/>
      <c r="F294" s="77" t="s">
        <v>634</v>
      </c>
      <c r="G294" s="62" t="s">
        <v>528</v>
      </c>
      <c r="H294" s="77" t="s">
        <v>638</v>
      </c>
      <c r="I294" s="62" t="s">
        <v>525</v>
      </c>
      <c r="J294" s="77" t="s">
        <v>524</v>
      </c>
      <c r="K294" s="62" t="s">
        <v>522</v>
      </c>
      <c r="L294" s="77"/>
      <c r="M294" s="62" t="s">
        <v>56</v>
      </c>
      <c r="N294" s="105" t="s">
        <v>87</v>
      </c>
      <c r="O294" s="19" t="s">
        <v>611</v>
      </c>
      <c r="P294" s="1" t="s">
        <v>71</v>
      </c>
      <c r="Q294" s="1" t="s">
        <v>429</v>
      </c>
      <c r="R294" s="1" t="s">
        <v>426</v>
      </c>
      <c r="S294" s="1" t="s">
        <v>428</v>
      </c>
      <c r="T294" s="1" t="s">
        <v>427</v>
      </c>
    </row>
    <row r="295" spans="1:21" x14ac:dyDescent="0.25">
      <c r="A295" s="94">
        <v>4</v>
      </c>
      <c r="B295" s="102" t="s">
        <v>546</v>
      </c>
      <c r="C295" s="45"/>
      <c r="D295" s="45"/>
      <c r="E295" s="62"/>
      <c r="F295" s="62"/>
      <c r="G295" s="62"/>
      <c r="H295" s="62"/>
      <c r="I295" s="62"/>
      <c r="J295" s="62"/>
      <c r="K295" s="62"/>
      <c r="L295" s="62"/>
      <c r="M295" s="62" t="s">
        <v>56</v>
      </c>
      <c r="N295" s="105" t="s">
        <v>87</v>
      </c>
      <c r="O295" s="9" t="s">
        <v>230</v>
      </c>
      <c r="P295" s="2">
        <v>0</v>
      </c>
      <c r="Q295" s="2">
        <v>1</v>
      </c>
      <c r="R295" s="50" t="s">
        <v>298</v>
      </c>
      <c r="S295" s="2">
        <v>1</v>
      </c>
      <c r="T295" s="50" t="s">
        <v>298</v>
      </c>
      <c r="U295" s="136" t="s">
        <v>756</v>
      </c>
    </row>
    <row r="296" spans="1:21" x14ac:dyDescent="0.25">
      <c r="A296" s="94">
        <v>4</v>
      </c>
      <c r="B296" s="102" t="s">
        <v>546</v>
      </c>
      <c r="C296" s="45"/>
      <c r="D296" s="45"/>
      <c r="E296" s="62"/>
      <c r="F296" s="62"/>
      <c r="G296" s="62"/>
      <c r="H296" s="62"/>
      <c r="I296" s="62"/>
      <c r="J296" s="62"/>
      <c r="K296" s="62"/>
      <c r="L296" s="62"/>
      <c r="M296" s="62" t="s">
        <v>56</v>
      </c>
      <c r="N296" s="105" t="s">
        <v>87</v>
      </c>
      <c r="O296" s="9" t="s">
        <v>228</v>
      </c>
      <c r="P296" s="2">
        <v>0</v>
      </c>
      <c r="Q296" s="2">
        <v>1</v>
      </c>
      <c r="R296" s="50" t="s">
        <v>298</v>
      </c>
      <c r="S296" s="2">
        <v>1</v>
      </c>
      <c r="T296" s="50" t="s">
        <v>298</v>
      </c>
      <c r="U296" s="136" t="s">
        <v>756</v>
      </c>
    </row>
    <row r="297" spans="1:21" x14ac:dyDescent="0.25">
      <c r="A297" s="94">
        <v>4</v>
      </c>
      <c r="B297" s="102" t="s">
        <v>546</v>
      </c>
      <c r="C297" s="45"/>
      <c r="D297" s="45"/>
      <c r="E297" s="62"/>
      <c r="F297" s="62"/>
      <c r="G297" s="62"/>
      <c r="H297" s="62"/>
      <c r="I297" s="62"/>
      <c r="J297" s="62"/>
      <c r="K297" s="62"/>
      <c r="L297" s="62"/>
      <c r="M297" s="62" t="s">
        <v>56</v>
      </c>
      <c r="N297" s="105" t="s">
        <v>87</v>
      </c>
      <c r="O297" s="9" t="s">
        <v>231</v>
      </c>
      <c r="P297" s="2">
        <v>0</v>
      </c>
      <c r="Q297" s="2">
        <v>1</v>
      </c>
      <c r="R297" s="50" t="s">
        <v>298</v>
      </c>
      <c r="S297" s="2">
        <v>1</v>
      </c>
      <c r="T297" s="50" t="s">
        <v>298</v>
      </c>
      <c r="U297" s="136" t="s">
        <v>756</v>
      </c>
    </row>
    <row r="298" spans="1:21" x14ac:dyDescent="0.25">
      <c r="A298" s="94">
        <v>4</v>
      </c>
      <c r="B298" s="102" t="s">
        <v>546</v>
      </c>
      <c r="C298" s="45"/>
      <c r="D298" s="45"/>
      <c r="E298" s="62"/>
      <c r="F298" s="62"/>
      <c r="G298" s="62"/>
      <c r="H298" s="62"/>
      <c r="I298" s="62"/>
      <c r="J298" s="62"/>
      <c r="K298" s="62"/>
      <c r="L298" s="62"/>
      <c r="M298" s="62" t="s">
        <v>56</v>
      </c>
      <c r="N298" s="105" t="s">
        <v>87</v>
      </c>
      <c r="O298" s="9" t="s">
        <v>232</v>
      </c>
      <c r="P298" s="2">
        <v>0</v>
      </c>
      <c r="Q298" s="2">
        <v>1</v>
      </c>
      <c r="R298" s="50" t="s">
        <v>298</v>
      </c>
      <c r="S298" s="2">
        <v>1</v>
      </c>
      <c r="T298" s="50" t="s">
        <v>298</v>
      </c>
      <c r="U298" s="136" t="s">
        <v>756</v>
      </c>
    </row>
    <row r="299" spans="1:21" ht="22.5" x14ac:dyDescent="0.25">
      <c r="A299" s="94">
        <v>4</v>
      </c>
      <c r="B299" s="102" t="s">
        <v>546</v>
      </c>
      <c r="C299" s="45"/>
      <c r="D299" s="45"/>
      <c r="E299" s="62"/>
      <c r="F299" s="62"/>
      <c r="G299" s="62"/>
      <c r="H299" s="62"/>
      <c r="I299" s="62"/>
      <c r="J299" s="62"/>
      <c r="K299" s="62"/>
      <c r="L299" s="62"/>
      <c r="M299" s="62" t="s">
        <v>56</v>
      </c>
      <c r="N299" s="105" t="s">
        <v>64</v>
      </c>
      <c r="O299" s="8" t="s">
        <v>612</v>
      </c>
      <c r="P299" s="1" t="s">
        <v>71</v>
      </c>
      <c r="Q299" s="1" t="s">
        <v>158</v>
      </c>
    </row>
    <row r="300" spans="1:21" ht="15.75" thickBot="1" x14ac:dyDescent="0.3">
      <c r="A300" s="94">
        <v>4</v>
      </c>
      <c r="B300" s="102" t="s">
        <v>546</v>
      </c>
      <c r="C300" s="45"/>
      <c r="D300" s="45"/>
      <c r="E300" s="62"/>
      <c r="F300" s="62"/>
      <c r="G300" s="62"/>
      <c r="H300" s="62"/>
      <c r="I300" s="62"/>
      <c r="J300" s="62"/>
      <c r="K300" s="62"/>
      <c r="L300" s="62"/>
      <c r="M300" s="62" t="s">
        <v>56</v>
      </c>
      <c r="N300" s="105" t="s">
        <v>14</v>
      </c>
      <c r="P300" s="2">
        <v>0</v>
      </c>
      <c r="Q300" s="2">
        <v>1</v>
      </c>
    </row>
    <row r="301" spans="1:21" ht="15.75" thickBot="1" x14ac:dyDescent="0.3">
      <c r="A301" s="94">
        <v>4</v>
      </c>
      <c r="B301" s="102" t="s">
        <v>546</v>
      </c>
      <c r="C301" s="45"/>
      <c r="D301" s="45"/>
      <c r="E301" s="62"/>
      <c r="F301" s="62"/>
      <c r="G301" s="62"/>
      <c r="H301" s="62"/>
      <c r="I301" s="62"/>
      <c r="J301" s="62"/>
      <c r="K301" s="62"/>
      <c r="L301" s="62"/>
      <c r="M301" s="62" t="s">
        <v>56</v>
      </c>
      <c r="N301" s="105" t="s">
        <v>14</v>
      </c>
      <c r="O301" s="8" t="s">
        <v>430</v>
      </c>
      <c r="P301" s="135" t="s">
        <v>285</v>
      </c>
      <c r="Q301" s="13"/>
    </row>
    <row r="302" spans="1:21" x14ac:dyDescent="0.25">
      <c r="B302" s="102"/>
      <c r="C302" s="45"/>
      <c r="D302" s="45"/>
      <c r="E302" s="62"/>
      <c r="F302" s="62"/>
      <c r="G302" s="62"/>
      <c r="H302" s="62"/>
      <c r="I302" s="62"/>
      <c r="J302" s="62"/>
      <c r="K302" s="62"/>
      <c r="L302" s="62"/>
      <c r="N302" s="46"/>
      <c r="O302" s="120"/>
      <c r="P302" s="13"/>
      <c r="Q302" s="13"/>
    </row>
    <row r="303" spans="1:21" ht="22.5" x14ac:dyDescent="0.25">
      <c r="A303" s="94">
        <v>4</v>
      </c>
      <c r="B303" s="102" t="s">
        <v>546</v>
      </c>
      <c r="C303" s="45" t="s">
        <v>639</v>
      </c>
      <c r="D303" s="45"/>
      <c r="E303" s="77"/>
      <c r="F303" s="77" t="s">
        <v>634</v>
      </c>
      <c r="G303" s="62" t="s">
        <v>528</v>
      </c>
      <c r="H303" s="77" t="s">
        <v>638</v>
      </c>
      <c r="I303" s="62" t="s">
        <v>525</v>
      </c>
      <c r="J303" s="77" t="s">
        <v>524</v>
      </c>
      <c r="K303" s="62" t="s">
        <v>522</v>
      </c>
      <c r="L303" s="77"/>
      <c r="M303" s="62" t="s">
        <v>56</v>
      </c>
      <c r="N303" s="105" t="s">
        <v>87</v>
      </c>
      <c r="O303" s="19" t="s">
        <v>613</v>
      </c>
      <c r="P303" s="1" t="s">
        <v>71</v>
      </c>
      <c r="Q303" s="1" t="s">
        <v>158</v>
      </c>
      <c r="R303" s="1" t="s">
        <v>614</v>
      </c>
    </row>
    <row r="304" spans="1:21" x14ac:dyDescent="0.25">
      <c r="A304" s="94">
        <v>4</v>
      </c>
      <c r="B304" s="102" t="s">
        <v>546</v>
      </c>
      <c r="C304" s="45"/>
      <c r="D304" s="45"/>
      <c r="E304" s="62"/>
      <c r="F304" s="77" t="s">
        <v>634</v>
      </c>
      <c r="G304" s="62"/>
      <c r="H304" s="77" t="s">
        <v>638</v>
      </c>
      <c r="I304" s="62"/>
      <c r="J304" s="62"/>
      <c r="K304" s="62"/>
      <c r="L304" s="62"/>
      <c r="M304" s="62" t="s">
        <v>56</v>
      </c>
      <c r="N304" s="105" t="s">
        <v>64</v>
      </c>
      <c r="O304" s="9" t="s">
        <v>230</v>
      </c>
      <c r="P304" s="2">
        <v>0</v>
      </c>
      <c r="Q304" s="2">
        <v>1</v>
      </c>
      <c r="R304" s="50" t="s">
        <v>298</v>
      </c>
      <c r="S304" s="122"/>
    </row>
    <row r="305" spans="1:43" x14ac:dyDescent="0.25">
      <c r="A305" s="94">
        <v>4</v>
      </c>
      <c r="B305" s="102" t="s">
        <v>546</v>
      </c>
      <c r="C305" s="45"/>
      <c r="D305" s="45"/>
      <c r="E305" s="62"/>
      <c r="F305" s="77" t="s">
        <v>634</v>
      </c>
      <c r="G305" s="62"/>
      <c r="H305" s="77" t="s">
        <v>638</v>
      </c>
      <c r="I305" s="62"/>
      <c r="J305" s="62"/>
      <c r="K305" s="62"/>
      <c r="L305" s="62"/>
      <c r="M305" s="62" t="s">
        <v>56</v>
      </c>
      <c r="N305" s="105" t="s">
        <v>64</v>
      </c>
      <c r="O305" s="9" t="s">
        <v>228</v>
      </c>
      <c r="P305" s="2">
        <v>0</v>
      </c>
      <c r="Q305" s="2">
        <v>1</v>
      </c>
      <c r="R305" s="50" t="s">
        <v>298</v>
      </c>
      <c r="S305" s="122"/>
    </row>
    <row r="306" spans="1:43" x14ac:dyDescent="0.25">
      <c r="A306" s="94">
        <v>4</v>
      </c>
      <c r="B306" s="102" t="s">
        <v>546</v>
      </c>
      <c r="C306" s="45"/>
      <c r="D306" s="45"/>
      <c r="E306" s="62"/>
      <c r="F306" s="77" t="s">
        <v>634</v>
      </c>
      <c r="G306" s="62"/>
      <c r="H306" s="77" t="s">
        <v>638</v>
      </c>
      <c r="I306" s="62"/>
      <c r="J306" s="62"/>
      <c r="K306" s="62"/>
      <c r="L306" s="62"/>
      <c r="M306" s="62" t="s">
        <v>56</v>
      </c>
      <c r="N306" s="105" t="s">
        <v>64</v>
      </c>
      <c r="O306" s="9" t="s">
        <v>231</v>
      </c>
      <c r="P306" s="2">
        <v>0</v>
      </c>
      <c r="Q306" s="2">
        <v>1</v>
      </c>
      <c r="R306" s="50" t="s">
        <v>298</v>
      </c>
      <c r="S306" s="122"/>
    </row>
    <row r="307" spans="1:43" x14ac:dyDescent="0.25">
      <c r="A307" s="94">
        <v>4</v>
      </c>
      <c r="B307" s="102" t="s">
        <v>546</v>
      </c>
      <c r="C307" s="45"/>
      <c r="D307" s="45"/>
      <c r="E307" s="62"/>
      <c r="F307" s="77" t="s">
        <v>634</v>
      </c>
      <c r="G307" s="62"/>
      <c r="H307" s="77" t="s">
        <v>638</v>
      </c>
      <c r="I307" s="62"/>
      <c r="J307" s="62"/>
      <c r="K307" s="62"/>
      <c r="L307" s="62"/>
      <c r="M307" s="62" t="s">
        <v>56</v>
      </c>
      <c r="N307" s="105" t="s">
        <v>64</v>
      </c>
      <c r="O307" s="9" t="s">
        <v>232</v>
      </c>
      <c r="P307" s="2">
        <v>0</v>
      </c>
      <c r="Q307" s="2">
        <v>1</v>
      </c>
      <c r="R307" s="50" t="s">
        <v>298</v>
      </c>
      <c r="S307" s="122"/>
    </row>
    <row r="308" spans="1:43" ht="22.5" x14ac:dyDescent="0.25">
      <c r="A308" s="94">
        <v>4</v>
      </c>
      <c r="B308" s="102" t="s">
        <v>546</v>
      </c>
      <c r="C308" s="45"/>
      <c r="D308" s="45"/>
      <c r="E308" s="62"/>
      <c r="F308" s="77" t="s">
        <v>634</v>
      </c>
      <c r="G308" s="62"/>
      <c r="H308" s="77" t="s">
        <v>638</v>
      </c>
      <c r="I308" s="62"/>
      <c r="J308" s="62"/>
      <c r="K308" s="62"/>
      <c r="L308" s="62"/>
      <c r="M308" s="62" t="s">
        <v>56</v>
      </c>
      <c r="N308" s="105" t="s">
        <v>64</v>
      </c>
      <c r="O308" s="8" t="s">
        <v>615</v>
      </c>
      <c r="P308" s="1" t="s">
        <v>71</v>
      </c>
      <c r="Q308" s="1" t="s">
        <v>158</v>
      </c>
    </row>
    <row r="309" spans="1:43" ht="15.75" thickBot="1" x14ac:dyDescent="0.3">
      <c r="A309" s="94">
        <v>4</v>
      </c>
      <c r="B309" s="102" t="s">
        <v>546</v>
      </c>
      <c r="C309" s="45"/>
      <c r="D309" s="45"/>
      <c r="E309" s="62"/>
      <c r="F309" s="77" t="s">
        <v>634</v>
      </c>
      <c r="G309" s="62"/>
      <c r="H309" s="77" t="s">
        <v>638</v>
      </c>
      <c r="I309" s="62"/>
      <c r="J309" s="62"/>
      <c r="K309" s="62"/>
      <c r="L309" s="62"/>
      <c r="M309" s="62" t="s">
        <v>56</v>
      </c>
      <c r="N309" s="105" t="s">
        <v>14</v>
      </c>
      <c r="P309" s="2">
        <v>0</v>
      </c>
      <c r="Q309" s="2">
        <v>1</v>
      </c>
    </row>
    <row r="310" spans="1:43" ht="15.75" thickBot="1" x14ac:dyDescent="0.3">
      <c r="A310" s="94">
        <v>4</v>
      </c>
      <c r="B310" s="102" t="s">
        <v>546</v>
      </c>
      <c r="C310" s="45"/>
      <c r="D310" s="45"/>
      <c r="E310" s="62"/>
      <c r="F310" s="77" t="s">
        <v>634</v>
      </c>
      <c r="G310" s="62"/>
      <c r="H310" s="77" t="s">
        <v>638</v>
      </c>
      <c r="I310" s="62"/>
      <c r="J310" s="62"/>
      <c r="K310" s="62"/>
      <c r="L310" s="62"/>
      <c r="M310" s="62" t="s">
        <v>56</v>
      </c>
      <c r="N310" s="105" t="s">
        <v>14</v>
      </c>
      <c r="O310" s="8" t="s">
        <v>616</v>
      </c>
      <c r="P310" s="135" t="s">
        <v>285</v>
      </c>
      <c r="Q310" s="13"/>
    </row>
    <row r="311" spans="1:43" x14ac:dyDescent="0.25">
      <c r="B311" s="102"/>
      <c r="C311" s="45"/>
      <c r="D311" s="45"/>
      <c r="E311" s="62"/>
      <c r="F311" s="62"/>
      <c r="G311" s="62"/>
      <c r="H311" s="62"/>
      <c r="I311" s="62"/>
      <c r="J311" s="62"/>
      <c r="K311" s="62"/>
      <c r="L311" s="62"/>
      <c r="O311" s="16"/>
    </row>
    <row r="312" spans="1:43" x14ac:dyDescent="0.25">
      <c r="A312" s="94">
        <v>4</v>
      </c>
      <c r="B312" s="102" t="s">
        <v>546</v>
      </c>
      <c r="C312" s="45" t="s">
        <v>639</v>
      </c>
      <c r="D312" s="45" t="s">
        <v>527</v>
      </c>
      <c r="E312" s="77" t="s">
        <v>637</v>
      </c>
      <c r="F312" s="77" t="s">
        <v>634</v>
      </c>
      <c r="G312" s="62" t="s">
        <v>528</v>
      </c>
      <c r="H312" s="77" t="s">
        <v>638</v>
      </c>
      <c r="I312" s="77" t="s">
        <v>525</v>
      </c>
      <c r="J312" s="77" t="s">
        <v>524</v>
      </c>
      <c r="K312" s="62" t="s">
        <v>522</v>
      </c>
      <c r="L312" s="77" t="s">
        <v>666</v>
      </c>
      <c r="M312" s="62" t="s">
        <v>56</v>
      </c>
      <c r="N312" s="107" t="s">
        <v>68</v>
      </c>
      <c r="O312" s="20" t="s">
        <v>552</v>
      </c>
      <c r="P312" s="1" t="s">
        <v>71</v>
      </c>
      <c r="Q312" s="1" t="s">
        <v>158</v>
      </c>
    </row>
    <row r="313" spans="1:43" x14ac:dyDescent="0.25">
      <c r="A313" s="94">
        <v>4</v>
      </c>
      <c r="B313" s="102" t="s">
        <v>546</v>
      </c>
      <c r="C313" s="45" t="s">
        <v>639</v>
      </c>
      <c r="D313" s="45" t="s">
        <v>527</v>
      </c>
      <c r="E313" s="62"/>
      <c r="F313" s="62"/>
      <c r="G313" s="62" t="s">
        <v>528</v>
      </c>
      <c r="H313" s="62"/>
      <c r="I313" s="62"/>
      <c r="J313" s="62"/>
      <c r="K313" s="62" t="s">
        <v>522</v>
      </c>
      <c r="L313" s="62"/>
      <c r="M313" s="62" t="s">
        <v>56</v>
      </c>
      <c r="N313" s="108"/>
      <c r="O313" s="16"/>
      <c r="P313" s="2">
        <v>0</v>
      </c>
      <c r="Q313" s="2">
        <v>1</v>
      </c>
      <c r="AD313" s="78"/>
    </row>
    <row r="314" spans="1:43" ht="14.45" customHeight="1" x14ac:dyDescent="0.25">
      <c r="A314" s="94">
        <v>4</v>
      </c>
      <c r="B314" s="102" t="s">
        <v>546</v>
      </c>
      <c r="C314" s="45"/>
      <c r="D314" s="45"/>
      <c r="E314" s="62"/>
      <c r="F314" s="62"/>
      <c r="G314" s="62"/>
      <c r="H314" s="62"/>
      <c r="I314" s="62"/>
      <c r="J314" s="62"/>
      <c r="K314" s="62"/>
      <c r="L314" s="62"/>
      <c r="M314" s="62" t="s">
        <v>56</v>
      </c>
      <c r="N314" s="105" t="s">
        <v>64</v>
      </c>
      <c r="O314" s="10" t="s">
        <v>305</v>
      </c>
      <c r="P314" s="1" t="s">
        <v>139</v>
      </c>
      <c r="Q314" s="1" t="s">
        <v>158</v>
      </c>
      <c r="R314" s="13"/>
      <c r="S314" s="13"/>
      <c r="T314" s="110" t="s">
        <v>624</v>
      </c>
      <c r="U314" s="110" t="s">
        <v>625</v>
      </c>
      <c r="V314" s="110" t="s">
        <v>626</v>
      </c>
      <c r="W314" s="110" t="s">
        <v>439</v>
      </c>
      <c r="X314" s="110" t="s">
        <v>445</v>
      </c>
      <c r="Y314" s="110" t="s">
        <v>440</v>
      </c>
      <c r="Z314" s="110" t="s">
        <v>441</v>
      </c>
      <c r="AA314" s="110" t="s">
        <v>532</v>
      </c>
      <c r="AB314" s="110" t="s">
        <v>617</v>
      </c>
      <c r="AC314" s="110" t="s">
        <v>442</v>
      </c>
      <c r="AD314" s="110" t="s">
        <v>446</v>
      </c>
      <c r="AE314" s="110" t="s">
        <v>444</v>
      </c>
      <c r="AF314" s="110" t="s">
        <v>443</v>
      </c>
      <c r="AG314" s="110" t="s">
        <v>310</v>
      </c>
      <c r="AH314" s="110" t="s">
        <v>311</v>
      </c>
      <c r="AI314" s="110" t="s">
        <v>447</v>
      </c>
      <c r="AJ314" s="110" t="s">
        <v>312</v>
      </c>
      <c r="AK314" s="110" t="s">
        <v>448</v>
      </c>
      <c r="AL314" s="110" t="s">
        <v>449</v>
      </c>
      <c r="AM314" s="110" t="s">
        <v>313</v>
      </c>
      <c r="AN314" s="110" t="s">
        <v>618</v>
      </c>
      <c r="AO314" s="110" t="s">
        <v>627</v>
      </c>
      <c r="AP314" s="110" t="s">
        <v>628</v>
      </c>
      <c r="AQ314" s="110" t="s">
        <v>629</v>
      </c>
    </row>
    <row r="315" spans="1:43" ht="22.5" x14ac:dyDescent="0.25">
      <c r="A315" s="94">
        <v>4</v>
      </c>
      <c r="B315" s="102" t="s">
        <v>546</v>
      </c>
      <c r="C315" s="45"/>
      <c r="D315" s="45"/>
      <c r="E315" s="62"/>
      <c r="F315" s="62"/>
      <c r="G315" s="62"/>
      <c r="H315" s="62"/>
      <c r="I315" s="62"/>
      <c r="J315" s="62"/>
      <c r="K315" s="62"/>
      <c r="L315" s="62"/>
      <c r="M315" s="62" t="s">
        <v>56</v>
      </c>
      <c r="N315" s="105" t="s">
        <v>64</v>
      </c>
      <c r="O315" s="9" t="s">
        <v>308</v>
      </c>
      <c r="P315" s="2" t="s">
        <v>71</v>
      </c>
      <c r="Q315" s="2" t="s">
        <v>158</v>
      </c>
      <c r="R315" s="72" t="s">
        <v>516</v>
      </c>
      <c r="S315" s="41" t="s">
        <v>87</v>
      </c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</row>
    <row r="316" spans="1:43" ht="22.5" x14ac:dyDescent="0.25">
      <c r="A316" s="94">
        <v>4</v>
      </c>
      <c r="B316" s="102" t="s">
        <v>546</v>
      </c>
      <c r="C316" s="45"/>
      <c r="D316" s="45"/>
      <c r="E316" s="62"/>
      <c r="F316" s="62"/>
      <c r="G316" s="62"/>
      <c r="H316" s="62"/>
      <c r="I316" s="62"/>
      <c r="J316" s="62"/>
      <c r="K316" s="62"/>
      <c r="L316" s="62"/>
      <c r="M316" s="62" t="s">
        <v>56</v>
      </c>
      <c r="N316" s="105" t="s">
        <v>64</v>
      </c>
      <c r="O316" s="9" t="s">
        <v>518</v>
      </c>
      <c r="P316" s="2" t="s">
        <v>71</v>
      </c>
      <c r="Q316" s="2" t="s">
        <v>158</v>
      </c>
      <c r="R316" s="72" t="s">
        <v>516</v>
      </c>
      <c r="S316" s="41" t="s">
        <v>87</v>
      </c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</row>
    <row r="317" spans="1:43" ht="22.5" x14ac:dyDescent="0.25">
      <c r="A317" s="94">
        <v>4</v>
      </c>
      <c r="B317" s="102" t="s">
        <v>546</v>
      </c>
      <c r="C317" s="45"/>
      <c r="D317" s="45"/>
      <c r="E317" s="62"/>
      <c r="F317" s="62"/>
      <c r="G317" s="62"/>
      <c r="H317" s="62"/>
      <c r="I317" s="62"/>
      <c r="J317" s="62"/>
      <c r="K317" s="62"/>
      <c r="L317" s="62"/>
      <c r="M317" s="62" t="s">
        <v>56</v>
      </c>
      <c r="N317" s="105" t="s">
        <v>64</v>
      </c>
      <c r="O317" s="9" t="s">
        <v>434</v>
      </c>
      <c r="P317" s="2" t="s">
        <v>71</v>
      </c>
      <c r="Q317" s="2" t="s">
        <v>158</v>
      </c>
      <c r="R317" s="72" t="s">
        <v>516</v>
      </c>
      <c r="S317" s="41" t="s">
        <v>87</v>
      </c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</row>
    <row r="318" spans="1:43" ht="22.5" x14ac:dyDescent="0.25">
      <c r="A318" s="94">
        <v>4</v>
      </c>
      <c r="B318" s="102" t="s">
        <v>546</v>
      </c>
      <c r="C318" s="45"/>
      <c r="D318" s="45"/>
      <c r="E318" s="62"/>
      <c r="F318" s="62"/>
      <c r="G318" s="62"/>
      <c r="H318" s="62"/>
      <c r="I318" s="62"/>
      <c r="J318" s="62"/>
      <c r="K318" s="62"/>
      <c r="L318" s="62"/>
      <c r="M318" s="62" t="s">
        <v>56</v>
      </c>
      <c r="N318" s="105" t="s">
        <v>64</v>
      </c>
      <c r="O318" s="9" t="s">
        <v>435</v>
      </c>
      <c r="P318" s="2" t="s">
        <v>71</v>
      </c>
      <c r="Q318" s="2" t="s">
        <v>158</v>
      </c>
      <c r="R318" s="72" t="s">
        <v>516</v>
      </c>
      <c r="S318" s="41" t="s">
        <v>87</v>
      </c>
      <c r="T318" s="13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</row>
    <row r="319" spans="1:43" ht="22.5" x14ac:dyDescent="0.25">
      <c r="A319" s="94">
        <v>4</v>
      </c>
      <c r="B319" s="102" t="s">
        <v>546</v>
      </c>
      <c r="C319" s="45"/>
      <c r="D319" s="45"/>
      <c r="E319" s="62"/>
      <c r="F319" s="62"/>
      <c r="G319" s="62"/>
      <c r="H319" s="62"/>
      <c r="I319" s="62"/>
      <c r="J319" s="62"/>
      <c r="K319" s="62"/>
      <c r="L319" s="62"/>
      <c r="M319" s="62" t="s">
        <v>56</v>
      </c>
      <c r="N319" s="105" t="s">
        <v>64</v>
      </c>
      <c r="O319" s="9" t="s">
        <v>436</v>
      </c>
      <c r="P319" s="2" t="s">
        <v>71</v>
      </c>
      <c r="Q319" s="2" t="s">
        <v>158</v>
      </c>
      <c r="R319" s="72" t="s">
        <v>516</v>
      </c>
      <c r="S319" s="41" t="s">
        <v>87</v>
      </c>
      <c r="T319" s="13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</row>
    <row r="320" spans="1:43" ht="22.5" x14ac:dyDescent="0.25">
      <c r="A320" s="94">
        <v>4</v>
      </c>
      <c r="B320" s="102" t="s">
        <v>546</v>
      </c>
      <c r="C320" s="45"/>
      <c r="D320" s="45"/>
      <c r="E320" s="62"/>
      <c r="F320" s="62"/>
      <c r="G320" s="62"/>
      <c r="H320" s="62"/>
      <c r="I320" s="62"/>
      <c r="J320" s="62"/>
      <c r="K320" s="62"/>
      <c r="L320" s="62"/>
      <c r="M320" s="62" t="s">
        <v>56</v>
      </c>
      <c r="N320" s="105" t="s">
        <v>64</v>
      </c>
      <c r="O320" s="9" t="s">
        <v>437</v>
      </c>
      <c r="P320" s="2" t="s">
        <v>71</v>
      </c>
      <c r="Q320" s="2" t="s">
        <v>158</v>
      </c>
      <c r="R320" s="72" t="s">
        <v>516</v>
      </c>
      <c r="S320" s="41" t="s">
        <v>87</v>
      </c>
      <c r="T320" s="13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</row>
    <row r="321" spans="1:43" ht="22.5" x14ac:dyDescent="0.25">
      <c r="A321" s="94">
        <v>4</v>
      </c>
      <c r="B321" s="102" t="s">
        <v>546</v>
      </c>
      <c r="C321" s="45"/>
      <c r="D321" s="45"/>
      <c r="E321" s="62"/>
      <c r="F321" s="62"/>
      <c r="G321" s="62"/>
      <c r="H321" s="62"/>
      <c r="I321" s="62"/>
      <c r="J321" s="62"/>
      <c r="K321" s="62"/>
      <c r="L321" s="62"/>
      <c r="M321" s="62" t="s">
        <v>56</v>
      </c>
      <c r="N321" s="105" t="s">
        <v>64</v>
      </c>
      <c r="O321" s="9" t="s">
        <v>519</v>
      </c>
      <c r="P321" s="2" t="s">
        <v>71</v>
      </c>
      <c r="Q321" s="2" t="s">
        <v>158</v>
      </c>
      <c r="R321" s="72" t="s">
        <v>516</v>
      </c>
      <c r="S321" s="41" t="s">
        <v>87</v>
      </c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</row>
    <row r="322" spans="1:43" ht="22.5" x14ac:dyDescent="0.25">
      <c r="A322" s="94">
        <v>4</v>
      </c>
      <c r="B322" s="102" t="s">
        <v>546</v>
      </c>
      <c r="C322" s="45"/>
      <c r="D322" s="45"/>
      <c r="E322" s="62"/>
      <c r="F322" s="62"/>
      <c r="G322" s="62"/>
      <c r="H322" s="62"/>
      <c r="I322" s="62"/>
      <c r="J322" s="62"/>
      <c r="K322" s="62"/>
      <c r="L322" s="62"/>
      <c r="M322" s="62" t="s">
        <v>56</v>
      </c>
      <c r="N322" s="105" t="s">
        <v>64</v>
      </c>
      <c r="O322" s="9" t="s">
        <v>309</v>
      </c>
      <c r="P322" s="2" t="s">
        <v>71</v>
      </c>
      <c r="Q322" s="2" t="s">
        <v>158</v>
      </c>
      <c r="R322" s="72" t="s">
        <v>516</v>
      </c>
      <c r="S322" s="41" t="s">
        <v>87</v>
      </c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</row>
    <row r="323" spans="1:43" ht="22.5" x14ac:dyDescent="0.25">
      <c r="A323" s="94">
        <v>4</v>
      </c>
      <c r="B323" s="102" t="s">
        <v>546</v>
      </c>
      <c r="C323" s="45"/>
      <c r="D323" s="45"/>
      <c r="E323" s="62"/>
      <c r="F323" s="62"/>
      <c r="G323" s="62"/>
      <c r="H323" s="62"/>
      <c r="I323" s="62"/>
      <c r="J323" s="62"/>
      <c r="K323" s="62"/>
      <c r="L323" s="62"/>
      <c r="M323" s="62" t="s">
        <v>56</v>
      </c>
      <c r="N323" s="105" t="s">
        <v>64</v>
      </c>
      <c r="O323" s="9" t="s">
        <v>438</v>
      </c>
      <c r="P323" s="2" t="s">
        <v>71</v>
      </c>
      <c r="Q323" s="2" t="s">
        <v>158</v>
      </c>
      <c r="R323" s="72" t="s">
        <v>516</v>
      </c>
      <c r="S323" s="41" t="s">
        <v>87</v>
      </c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</row>
    <row r="324" spans="1:43" x14ac:dyDescent="0.25">
      <c r="A324" s="94">
        <v>4</v>
      </c>
      <c r="B324" s="102" t="s">
        <v>546</v>
      </c>
      <c r="C324" s="45"/>
      <c r="D324" s="45"/>
      <c r="E324" s="62"/>
      <c r="F324" s="62"/>
      <c r="G324" s="62"/>
      <c r="H324" s="62"/>
      <c r="I324" s="62"/>
      <c r="J324" s="62"/>
      <c r="K324" s="62"/>
      <c r="L324" s="62"/>
      <c r="M324" s="62" t="s">
        <v>56</v>
      </c>
      <c r="N324" s="105" t="s">
        <v>6</v>
      </c>
      <c r="O324" s="48" t="s">
        <v>82</v>
      </c>
      <c r="P324" s="49" t="s">
        <v>83</v>
      </c>
      <c r="Q324" s="2"/>
      <c r="R324" s="72"/>
      <c r="S324" s="36"/>
    </row>
    <row r="325" spans="1:43" x14ac:dyDescent="0.25">
      <c r="B325" s="102"/>
      <c r="C325" s="45"/>
      <c r="D325" s="45"/>
      <c r="E325" s="62"/>
      <c r="F325" s="62"/>
      <c r="G325" s="62"/>
      <c r="H325" s="62"/>
      <c r="I325" s="62"/>
      <c r="J325" s="62"/>
      <c r="K325" s="62"/>
      <c r="L325" s="62"/>
      <c r="N325" s="105"/>
      <c r="O325" s="48"/>
      <c r="P325" s="48"/>
      <c r="Q325" s="2"/>
      <c r="R325" s="72"/>
      <c r="S325" s="36"/>
    </row>
    <row r="326" spans="1:43" x14ac:dyDescent="0.25">
      <c r="A326" s="94">
        <v>4</v>
      </c>
      <c r="B326" s="102" t="s">
        <v>546</v>
      </c>
      <c r="C326" s="45"/>
      <c r="D326" s="45"/>
      <c r="E326" s="62"/>
      <c r="F326" s="62"/>
      <c r="G326" s="62"/>
      <c r="H326" s="62"/>
      <c r="I326" s="62"/>
      <c r="J326" s="62"/>
      <c r="K326" s="62"/>
      <c r="L326" s="62"/>
      <c r="M326" s="62" t="s">
        <v>56</v>
      </c>
      <c r="N326" s="105" t="s">
        <v>64</v>
      </c>
      <c r="O326" s="10" t="s">
        <v>306</v>
      </c>
      <c r="P326" s="1" t="s">
        <v>139</v>
      </c>
      <c r="Q326" s="1" t="s">
        <v>140</v>
      </c>
      <c r="R326" s="1" t="s">
        <v>512</v>
      </c>
      <c r="S326" s="1"/>
      <c r="T326" s="13"/>
      <c r="U326" s="13"/>
    </row>
    <row r="327" spans="1:43" x14ac:dyDescent="0.25">
      <c r="A327" s="94">
        <v>4</v>
      </c>
      <c r="B327" s="102" t="s">
        <v>546</v>
      </c>
      <c r="C327" s="45"/>
      <c r="D327" s="45"/>
      <c r="E327" s="62"/>
      <c r="F327" s="62"/>
      <c r="G327" s="62"/>
      <c r="H327" s="62"/>
      <c r="I327" s="62"/>
      <c r="J327" s="62"/>
      <c r="K327" s="62"/>
      <c r="L327" s="62"/>
      <c r="M327" s="62" t="s">
        <v>56</v>
      </c>
      <c r="N327" s="105" t="s">
        <v>64</v>
      </c>
      <c r="O327" s="9" t="s">
        <v>624</v>
      </c>
      <c r="P327" s="2" t="s">
        <v>71</v>
      </c>
      <c r="Q327" s="2" t="s">
        <v>158</v>
      </c>
      <c r="R327" s="2" t="s">
        <v>513</v>
      </c>
      <c r="S327" s="2"/>
      <c r="T327" s="13"/>
      <c r="U327" s="13"/>
    </row>
    <row r="328" spans="1:43" x14ac:dyDescent="0.25">
      <c r="A328" s="94">
        <v>4</v>
      </c>
      <c r="B328" s="102" t="s">
        <v>546</v>
      </c>
      <c r="C328" s="45"/>
      <c r="D328" s="45"/>
      <c r="E328" s="62"/>
      <c r="F328" s="62"/>
      <c r="G328" s="62"/>
      <c r="H328" s="62"/>
      <c r="I328" s="62"/>
      <c r="J328" s="62"/>
      <c r="K328" s="62"/>
      <c r="L328" s="62"/>
      <c r="M328" s="62" t="s">
        <v>56</v>
      </c>
      <c r="N328" s="105" t="s">
        <v>64</v>
      </c>
      <c r="O328" s="9" t="s">
        <v>625</v>
      </c>
      <c r="P328" s="2" t="s">
        <v>71</v>
      </c>
      <c r="Q328" s="2" t="s">
        <v>158</v>
      </c>
      <c r="R328" s="2" t="s">
        <v>513</v>
      </c>
      <c r="S328" s="2"/>
      <c r="T328" s="13"/>
      <c r="U328" s="13"/>
    </row>
    <row r="329" spans="1:43" x14ac:dyDescent="0.25">
      <c r="A329" s="94">
        <v>4</v>
      </c>
      <c r="B329" s="102" t="s">
        <v>546</v>
      </c>
      <c r="C329" s="45"/>
      <c r="D329" s="45"/>
      <c r="E329" s="62"/>
      <c r="F329" s="62"/>
      <c r="G329" s="62"/>
      <c r="H329" s="62"/>
      <c r="I329" s="62"/>
      <c r="J329" s="62"/>
      <c r="K329" s="62"/>
      <c r="L329" s="62"/>
      <c r="M329" s="62" t="s">
        <v>56</v>
      </c>
      <c r="N329" s="105" t="s">
        <v>64</v>
      </c>
      <c r="O329" s="9" t="s">
        <v>626</v>
      </c>
      <c r="P329" s="2" t="s">
        <v>71</v>
      </c>
      <c r="Q329" s="2" t="s">
        <v>158</v>
      </c>
      <c r="R329" s="2" t="s">
        <v>513</v>
      </c>
      <c r="S329" s="2"/>
      <c r="T329" s="13"/>
      <c r="U329" s="13"/>
    </row>
    <row r="330" spans="1:43" x14ac:dyDescent="0.25">
      <c r="A330" s="94">
        <v>4</v>
      </c>
      <c r="B330" s="102" t="s">
        <v>546</v>
      </c>
      <c r="C330" s="45"/>
      <c r="D330" s="45"/>
      <c r="E330" s="62"/>
      <c r="F330" s="62"/>
      <c r="G330" s="62"/>
      <c r="H330" s="62"/>
      <c r="I330" s="62"/>
      <c r="J330" s="62"/>
      <c r="K330" s="62"/>
      <c r="L330" s="62"/>
      <c r="M330" s="62" t="s">
        <v>56</v>
      </c>
      <c r="N330" s="105" t="s">
        <v>64</v>
      </c>
      <c r="O330" s="9" t="s">
        <v>439</v>
      </c>
      <c r="P330" s="2" t="s">
        <v>71</v>
      </c>
      <c r="Q330" s="2" t="s">
        <v>158</v>
      </c>
      <c r="R330" s="2" t="s">
        <v>513</v>
      </c>
      <c r="S330" s="2"/>
      <c r="T330" s="2"/>
      <c r="U330" s="2"/>
      <c r="V330" s="2"/>
      <c r="W330" s="2"/>
      <c r="X330" s="2"/>
      <c r="Y330" s="2"/>
      <c r="Z330" s="2"/>
    </row>
    <row r="331" spans="1:43" x14ac:dyDescent="0.25">
      <c r="A331" s="94">
        <v>4</v>
      </c>
      <c r="B331" s="102" t="s">
        <v>546</v>
      </c>
      <c r="C331" s="45"/>
      <c r="D331" s="45"/>
      <c r="E331" s="62"/>
      <c r="F331" s="62"/>
      <c r="G331" s="62"/>
      <c r="H331" s="62"/>
      <c r="I331" s="62"/>
      <c r="J331" s="62"/>
      <c r="K331" s="62"/>
      <c r="L331" s="62"/>
      <c r="M331" s="62" t="s">
        <v>56</v>
      </c>
      <c r="N331" s="105" t="s">
        <v>64</v>
      </c>
      <c r="O331" s="9" t="s">
        <v>445</v>
      </c>
      <c r="P331" s="2" t="s">
        <v>71</v>
      </c>
      <c r="Q331" s="2" t="s">
        <v>158</v>
      </c>
      <c r="R331" s="2" t="s">
        <v>513</v>
      </c>
      <c r="S331" s="2"/>
      <c r="T331" s="2"/>
    </row>
    <row r="332" spans="1:43" x14ac:dyDescent="0.25">
      <c r="A332" s="94">
        <v>4</v>
      </c>
      <c r="B332" s="102" t="s">
        <v>546</v>
      </c>
      <c r="C332" s="45"/>
      <c r="D332" s="45"/>
      <c r="E332" s="62"/>
      <c r="F332" s="62"/>
      <c r="G332" s="62"/>
      <c r="H332" s="62"/>
      <c r="I332" s="62"/>
      <c r="J332" s="62"/>
      <c r="K332" s="62"/>
      <c r="L332" s="62"/>
      <c r="M332" s="62" t="s">
        <v>56</v>
      </c>
      <c r="N332" s="105" t="s">
        <v>64</v>
      </c>
      <c r="O332" s="9" t="s">
        <v>440</v>
      </c>
      <c r="P332" s="2" t="s">
        <v>71</v>
      </c>
      <c r="Q332" s="2" t="s">
        <v>158</v>
      </c>
      <c r="R332" s="2" t="s">
        <v>513</v>
      </c>
      <c r="S332" s="2"/>
    </row>
    <row r="333" spans="1:43" x14ac:dyDescent="0.25">
      <c r="A333" s="94">
        <v>4</v>
      </c>
      <c r="B333" s="102" t="s">
        <v>546</v>
      </c>
      <c r="C333" s="45"/>
      <c r="D333" s="45"/>
      <c r="E333" s="62"/>
      <c r="F333" s="62"/>
      <c r="G333" s="62"/>
      <c r="H333" s="62"/>
      <c r="I333" s="62"/>
      <c r="J333" s="62"/>
      <c r="K333" s="62"/>
      <c r="L333" s="62"/>
      <c r="M333" s="62" t="s">
        <v>56</v>
      </c>
      <c r="N333" s="105" t="s">
        <v>64</v>
      </c>
      <c r="O333" s="9" t="s">
        <v>441</v>
      </c>
      <c r="P333" s="2" t="s">
        <v>71</v>
      </c>
      <c r="Q333" s="2" t="s">
        <v>158</v>
      </c>
      <c r="R333" s="2" t="s">
        <v>513</v>
      </c>
      <c r="S333" s="2"/>
    </row>
    <row r="334" spans="1:43" x14ac:dyDescent="0.25">
      <c r="A334" s="94">
        <v>4</v>
      </c>
      <c r="B334" s="102" t="s">
        <v>546</v>
      </c>
      <c r="C334" s="45"/>
      <c r="D334" s="45"/>
      <c r="E334" s="62"/>
      <c r="F334" s="62"/>
      <c r="G334" s="62"/>
      <c r="H334" s="62"/>
      <c r="I334" s="62"/>
      <c r="J334" s="62"/>
      <c r="K334" s="62"/>
      <c r="L334" s="62"/>
      <c r="M334" s="62" t="s">
        <v>56</v>
      </c>
      <c r="N334" s="105" t="s">
        <v>64</v>
      </c>
      <c r="O334" s="9" t="s">
        <v>521</v>
      </c>
      <c r="P334" s="2" t="s">
        <v>71</v>
      </c>
      <c r="Q334" s="2" t="s">
        <v>158</v>
      </c>
      <c r="R334" s="2" t="s">
        <v>513</v>
      </c>
      <c r="S334" s="2"/>
    </row>
    <row r="335" spans="1:43" x14ac:dyDescent="0.25">
      <c r="A335" s="94">
        <v>4</v>
      </c>
      <c r="B335" s="102" t="s">
        <v>546</v>
      </c>
      <c r="C335" s="45"/>
      <c r="D335" s="45"/>
      <c r="E335" s="62"/>
      <c r="F335" s="62"/>
      <c r="G335" s="62"/>
      <c r="H335" s="62"/>
      <c r="I335" s="62"/>
      <c r="J335" s="62"/>
      <c r="K335" s="62"/>
      <c r="L335" s="62"/>
      <c r="M335" s="118" t="s">
        <v>56</v>
      </c>
      <c r="N335" s="105" t="s">
        <v>64</v>
      </c>
      <c r="O335" s="9" t="s">
        <v>617</v>
      </c>
      <c r="P335" s="2" t="s">
        <v>71</v>
      </c>
      <c r="Q335" s="2" t="s">
        <v>158</v>
      </c>
      <c r="R335" s="2" t="s">
        <v>513</v>
      </c>
      <c r="S335" s="2"/>
    </row>
    <row r="336" spans="1:43" x14ac:dyDescent="0.25">
      <c r="A336" s="94">
        <v>4</v>
      </c>
      <c r="B336" s="102" t="s">
        <v>546</v>
      </c>
      <c r="C336" s="45"/>
      <c r="D336" s="45"/>
      <c r="E336" s="62"/>
      <c r="F336" s="62"/>
      <c r="G336" s="62"/>
      <c r="H336" s="62"/>
      <c r="I336" s="62"/>
      <c r="J336" s="62"/>
      <c r="K336" s="62"/>
      <c r="L336" s="62"/>
      <c r="M336" s="62" t="s">
        <v>56</v>
      </c>
      <c r="N336" s="105" t="s">
        <v>64</v>
      </c>
      <c r="O336" s="9" t="s">
        <v>442</v>
      </c>
      <c r="P336" s="2" t="s">
        <v>139</v>
      </c>
      <c r="Q336" s="2" t="s">
        <v>158</v>
      </c>
      <c r="R336" s="2" t="s">
        <v>513</v>
      </c>
      <c r="S336" s="2"/>
    </row>
    <row r="337" spans="1:19" x14ac:dyDescent="0.25">
      <c r="A337" s="94">
        <v>4</v>
      </c>
      <c r="B337" s="102" t="s">
        <v>546</v>
      </c>
      <c r="C337" s="45"/>
      <c r="D337" s="45"/>
      <c r="E337" s="62"/>
      <c r="F337" s="62"/>
      <c r="G337" s="62"/>
      <c r="H337" s="62"/>
      <c r="I337" s="62"/>
      <c r="J337" s="62"/>
      <c r="K337" s="62"/>
      <c r="L337" s="62"/>
      <c r="M337" s="62" t="s">
        <v>56</v>
      </c>
      <c r="N337" s="105" t="s">
        <v>64</v>
      </c>
      <c r="O337" s="9" t="s">
        <v>446</v>
      </c>
      <c r="P337" s="2" t="s">
        <v>139</v>
      </c>
      <c r="Q337" s="2" t="s">
        <v>158</v>
      </c>
      <c r="R337" s="2" t="s">
        <v>513</v>
      </c>
      <c r="S337" s="2"/>
    </row>
    <row r="338" spans="1:19" x14ac:dyDescent="0.25">
      <c r="A338" s="94">
        <v>4</v>
      </c>
      <c r="B338" s="102" t="s">
        <v>546</v>
      </c>
      <c r="C338" s="45"/>
      <c r="D338" s="45"/>
      <c r="E338" s="62"/>
      <c r="F338" s="62"/>
      <c r="G338" s="62"/>
      <c r="H338" s="62"/>
      <c r="I338" s="62"/>
      <c r="J338" s="62"/>
      <c r="K338" s="62"/>
      <c r="L338" s="62"/>
      <c r="M338" s="62" t="s">
        <v>56</v>
      </c>
      <c r="N338" s="105" t="s">
        <v>64</v>
      </c>
      <c r="O338" s="9" t="s">
        <v>444</v>
      </c>
      <c r="P338" s="2" t="s">
        <v>71</v>
      </c>
      <c r="Q338" s="2" t="s">
        <v>158</v>
      </c>
      <c r="R338" s="2" t="s">
        <v>513</v>
      </c>
      <c r="S338" s="2"/>
    </row>
    <row r="339" spans="1:19" x14ac:dyDescent="0.25">
      <c r="A339" s="94">
        <v>4</v>
      </c>
      <c r="B339" s="102" t="s">
        <v>546</v>
      </c>
      <c r="C339" s="45"/>
      <c r="D339" s="45"/>
      <c r="E339" s="62"/>
      <c r="F339" s="62"/>
      <c r="G339" s="62"/>
      <c r="H339" s="62"/>
      <c r="I339" s="62"/>
      <c r="J339" s="62"/>
      <c r="K339" s="62"/>
      <c r="L339" s="62"/>
      <c r="M339" s="62" t="s">
        <v>56</v>
      </c>
      <c r="N339" s="105" t="s">
        <v>64</v>
      </c>
      <c r="O339" s="9" t="s">
        <v>443</v>
      </c>
      <c r="P339" s="2" t="s">
        <v>71</v>
      </c>
      <c r="Q339" s="2" t="s">
        <v>158</v>
      </c>
      <c r="R339" s="2" t="s">
        <v>513</v>
      </c>
      <c r="S339" s="2"/>
    </row>
    <row r="340" spans="1:19" x14ac:dyDescent="0.25">
      <c r="A340" s="94">
        <v>4</v>
      </c>
      <c r="B340" s="102" t="s">
        <v>546</v>
      </c>
      <c r="C340" s="45"/>
      <c r="D340" s="45"/>
      <c r="E340" s="62"/>
      <c r="F340" s="62"/>
      <c r="G340" s="62"/>
      <c r="H340" s="62"/>
      <c r="I340" s="62"/>
      <c r="J340" s="62"/>
      <c r="K340" s="62"/>
      <c r="L340" s="62"/>
      <c r="M340" s="62" t="s">
        <v>56</v>
      </c>
      <c r="N340" s="105" t="s">
        <v>64</v>
      </c>
      <c r="O340" s="9" t="s">
        <v>310</v>
      </c>
      <c r="P340" s="2" t="s">
        <v>71</v>
      </c>
      <c r="Q340" s="2" t="s">
        <v>158</v>
      </c>
      <c r="R340" s="2" t="s">
        <v>513</v>
      </c>
      <c r="S340" s="2"/>
    </row>
    <row r="341" spans="1:19" x14ac:dyDescent="0.25">
      <c r="A341" s="94">
        <v>4</v>
      </c>
      <c r="B341" s="102" t="s">
        <v>546</v>
      </c>
      <c r="C341" s="45"/>
      <c r="D341" s="45"/>
      <c r="E341" s="62"/>
      <c r="F341" s="62"/>
      <c r="G341" s="62"/>
      <c r="H341" s="62"/>
      <c r="I341" s="62"/>
      <c r="J341" s="62"/>
      <c r="K341" s="62"/>
      <c r="L341" s="62"/>
      <c r="M341" s="62" t="s">
        <v>56</v>
      </c>
      <c r="N341" s="105" t="s">
        <v>64</v>
      </c>
      <c r="O341" s="9" t="s">
        <v>311</v>
      </c>
      <c r="P341" s="2" t="s">
        <v>71</v>
      </c>
      <c r="Q341" s="2" t="s">
        <v>158</v>
      </c>
      <c r="R341" s="2" t="s">
        <v>513</v>
      </c>
      <c r="S341" s="2"/>
    </row>
    <row r="342" spans="1:19" x14ac:dyDescent="0.25">
      <c r="A342" s="94">
        <v>4</v>
      </c>
      <c r="B342" s="102" t="s">
        <v>546</v>
      </c>
      <c r="C342" s="45"/>
      <c r="D342" s="45"/>
      <c r="E342" s="62"/>
      <c r="F342" s="62"/>
      <c r="G342" s="62"/>
      <c r="H342" s="62"/>
      <c r="I342" s="62"/>
      <c r="J342" s="62"/>
      <c r="K342" s="62"/>
      <c r="L342" s="62"/>
      <c r="M342" s="62" t="s">
        <v>56</v>
      </c>
      <c r="N342" s="105" t="s">
        <v>64</v>
      </c>
      <c r="O342" s="9" t="s">
        <v>447</v>
      </c>
      <c r="P342" s="2" t="s">
        <v>71</v>
      </c>
      <c r="Q342" s="2" t="s">
        <v>158</v>
      </c>
      <c r="R342" s="2" t="s">
        <v>513</v>
      </c>
      <c r="S342" s="2"/>
    </row>
    <row r="343" spans="1:19" x14ac:dyDescent="0.25">
      <c r="A343" s="94">
        <v>4</v>
      </c>
      <c r="B343" s="102" t="s">
        <v>546</v>
      </c>
      <c r="C343" s="45"/>
      <c r="D343" s="45"/>
      <c r="E343" s="62"/>
      <c r="F343" s="62"/>
      <c r="G343" s="62"/>
      <c r="H343" s="62"/>
      <c r="I343" s="62"/>
      <c r="J343" s="62"/>
      <c r="K343" s="62"/>
      <c r="L343" s="62"/>
      <c r="M343" s="62" t="s">
        <v>56</v>
      </c>
      <c r="N343" s="105" t="s">
        <v>64</v>
      </c>
      <c r="O343" s="9" t="s">
        <v>312</v>
      </c>
      <c r="P343" s="2" t="s">
        <v>71</v>
      </c>
      <c r="Q343" s="2" t="s">
        <v>158</v>
      </c>
      <c r="R343" s="2" t="s">
        <v>513</v>
      </c>
      <c r="S343" s="2"/>
    </row>
    <row r="344" spans="1:19" x14ac:dyDescent="0.25">
      <c r="A344" s="94">
        <v>4</v>
      </c>
      <c r="B344" s="102" t="s">
        <v>546</v>
      </c>
      <c r="C344" s="45"/>
      <c r="D344" s="45"/>
      <c r="E344" s="62"/>
      <c r="F344" s="62"/>
      <c r="G344" s="62"/>
      <c r="H344" s="62"/>
      <c r="I344" s="62"/>
      <c r="J344" s="62"/>
      <c r="K344" s="62"/>
      <c r="L344" s="62"/>
      <c r="M344" s="62" t="s">
        <v>56</v>
      </c>
      <c r="N344" s="105" t="s">
        <v>64</v>
      </c>
      <c r="O344" s="9" t="s">
        <v>448</v>
      </c>
      <c r="P344" s="2" t="s">
        <v>71</v>
      </c>
      <c r="Q344" s="2" t="s">
        <v>158</v>
      </c>
      <c r="R344" s="2" t="s">
        <v>513</v>
      </c>
      <c r="S344" s="2"/>
    </row>
    <row r="345" spans="1:19" x14ac:dyDescent="0.25">
      <c r="A345" s="94">
        <v>4</v>
      </c>
      <c r="B345" s="102" t="s">
        <v>546</v>
      </c>
      <c r="C345" s="45"/>
      <c r="D345" s="45"/>
      <c r="E345" s="62"/>
      <c r="F345" s="62"/>
      <c r="G345" s="62"/>
      <c r="H345" s="62"/>
      <c r="I345" s="62"/>
      <c r="J345" s="62"/>
      <c r="K345" s="62"/>
      <c r="L345" s="62"/>
      <c r="M345" s="62" t="s">
        <v>56</v>
      </c>
      <c r="N345" s="105" t="s">
        <v>64</v>
      </c>
      <c r="O345" s="9" t="s">
        <v>449</v>
      </c>
      <c r="P345" s="2" t="s">
        <v>139</v>
      </c>
      <c r="Q345" s="2" t="s">
        <v>158</v>
      </c>
      <c r="R345" s="2" t="s">
        <v>513</v>
      </c>
      <c r="S345" s="2"/>
    </row>
    <row r="346" spans="1:19" x14ac:dyDescent="0.25">
      <c r="A346" s="94">
        <v>4</v>
      </c>
      <c r="B346" s="102" t="s">
        <v>546</v>
      </c>
      <c r="C346" s="45"/>
      <c r="D346" s="45"/>
      <c r="E346" s="62"/>
      <c r="F346" s="62"/>
      <c r="G346" s="62"/>
      <c r="H346" s="62"/>
      <c r="I346" s="62"/>
      <c r="J346" s="62"/>
      <c r="K346" s="62"/>
      <c r="L346" s="62"/>
      <c r="M346" s="62" t="s">
        <v>56</v>
      </c>
      <c r="N346" s="105" t="s">
        <v>64</v>
      </c>
      <c r="O346" s="9" t="s">
        <v>313</v>
      </c>
      <c r="P346" s="2" t="s">
        <v>139</v>
      </c>
      <c r="Q346" s="2" t="s">
        <v>158</v>
      </c>
      <c r="R346" s="2" t="s">
        <v>513</v>
      </c>
      <c r="S346" s="2"/>
    </row>
    <row r="347" spans="1:19" x14ac:dyDescent="0.25">
      <c r="A347" s="94">
        <v>4</v>
      </c>
      <c r="B347" s="102" t="s">
        <v>546</v>
      </c>
      <c r="C347" s="45"/>
      <c r="D347" s="45"/>
      <c r="E347" s="62"/>
      <c r="F347" s="62"/>
      <c r="G347" s="62"/>
      <c r="H347" s="62"/>
      <c r="I347" s="62"/>
      <c r="J347" s="62"/>
      <c r="K347" s="62"/>
      <c r="L347" s="62"/>
      <c r="M347" s="118" t="s">
        <v>56</v>
      </c>
      <c r="N347" s="105" t="s">
        <v>64</v>
      </c>
      <c r="O347" s="9" t="s">
        <v>619</v>
      </c>
      <c r="P347" s="2" t="s">
        <v>139</v>
      </c>
      <c r="Q347" s="2" t="s">
        <v>158</v>
      </c>
      <c r="R347" s="2" t="s">
        <v>513</v>
      </c>
    </row>
    <row r="348" spans="1:19" x14ac:dyDescent="0.25">
      <c r="A348" s="94">
        <v>4</v>
      </c>
      <c r="B348" s="102" t="s">
        <v>546</v>
      </c>
      <c r="C348" s="45"/>
      <c r="D348" s="45"/>
      <c r="E348" s="62"/>
      <c r="F348" s="62"/>
      <c r="G348" s="62"/>
      <c r="H348" s="62"/>
      <c r="I348" s="62"/>
      <c r="J348" s="62"/>
      <c r="K348" s="62"/>
      <c r="L348" s="62"/>
      <c r="M348" s="118" t="s">
        <v>56</v>
      </c>
      <c r="N348" s="105" t="s">
        <v>64</v>
      </c>
      <c r="O348" s="9" t="s">
        <v>641</v>
      </c>
      <c r="P348" s="2" t="s">
        <v>139</v>
      </c>
      <c r="Q348" s="2" t="s">
        <v>158</v>
      </c>
      <c r="R348" s="2" t="s">
        <v>513</v>
      </c>
    </row>
    <row r="349" spans="1:19" x14ac:dyDescent="0.25">
      <c r="A349" s="94">
        <v>4</v>
      </c>
      <c r="B349" s="102" t="s">
        <v>546</v>
      </c>
      <c r="C349" s="45"/>
      <c r="D349" s="45"/>
      <c r="E349" s="62"/>
      <c r="F349" s="62"/>
      <c r="G349" s="62"/>
      <c r="H349" s="62"/>
      <c r="I349" s="62"/>
      <c r="J349" s="62"/>
      <c r="K349" s="62"/>
      <c r="L349" s="62"/>
      <c r="M349" s="118" t="s">
        <v>56</v>
      </c>
      <c r="N349" s="105" t="s">
        <v>64</v>
      </c>
      <c r="O349" s="9" t="s">
        <v>628</v>
      </c>
      <c r="P349" s="2" t="s">
        <v>139</v>
      </c>
      <c r="Q349" s="2" t="s">
        <v>158</v>
      </c>
      <c r="R349" s="2" t="s">
        <v>513</v>
      </c>
    </row>
    <row r="350" spans="1:19" x14ac:dyDescent="0.25">
      <c r="A350" s="94">
        <v>4</v>
      </c>
      <c r="B350" s="102" t="s">
        <v>546</v>
      </c>
      <c r="C350" s="45"/>
      <c r="D350" s="45"/>
      <c r="E350" s="62"/>
      <c r="F350" s="62"/>
      <c r="G350" s="62"/>
      <c r="H350" s="62"/>
      <c r="I350" s="62"/>
      <c r="J350" s="62"/>
      <c r="K350" s="62"/>
      <c r="L350" s="62"/>
      <c r="M350" s="118" t="s">
        <v>56</v>
      </c>
      <c r="N350" s="105" t="s">
        <v>64</v>
      </c>
      <c r="O350" s="9" t="s">
        <v>629</v>
      </c>
      <c r="P350" s="2" t="s">
        <v>139</v>
      </c>
      <c r="Q350" s="2" t="s">
        <v>158</v>
      </c>
      <c r="R350" s="2" t="s">
        <v>513</v>
      </c>
    </row>
    <row r="351" spans="1:19" x14ac:dyDescent="0.25">
      <c r="A351" s="94">
        <v>4</v>
      </c>
      <c r="B351" s="102" t="s">
        <v>546</v>
      </c>
      <c r="C351" s="45"/>
      <c r="D351" s="45"/>
      <c r="E351" s="62"/>
      <c r="F351" s="62"/>
      <c r="G351" s="62"/>
      <c r="H351" s="62"/>
      <c r="I351" s="62"/>
      <c r="J351" s="62"/>
      <c r="K351" s="62"/>
      <c r="L351" s="62"/>
      <c r="M351" s="62" t="s">
        <v>56</v>
      </c>
      <c r="N351" s="105" t="s">
        <v>6</v>
      </c>
      <c r="O351" s="48" t="s">
        <v>82</v>
      </c>
      <c r="P351" s="49" t="s">
        <v>83</v>
      </c>
      <c r="Q351" s="2"/>
      <c r="R351" s="72"/>
    </row>
    <row r="352" spans="1:19" x14ac:dyDescent="0.25">
      <c r="B352" s="102"/>
      <c r="C352" s="45"/>
      <c r="D352" s="45"/>
      <c r="E352" s="62"/>
      <c r="F352" s="62"/>
      <c r="G352" s="62"/>
      <c r="H352" s="62"/>
      <c r="I352" s="62"/>
      <c r="J352" s="62"/>
      <c r="K352" s="62"/>
      <c r="L352" s="62"/>
      <c r="N352" s="105"/>
      <c r="O352" s="48"/>
      <c r="P352" s="49"/>
      <c r="Q352" s="122"/>
      <c r="R352" s="72"/>
    </row>
    <row r="353" spans="1:20" x14ac:dyDescent="0.25">
      <c r="A353" s="94">
        <v>4</v>
      </c>
      <c r="B353" s="102" t="s">
        <v>546</v>
      </c>
      <c r="C353" s="45"/>
      <c r="D353" s="45"/>
      <c r="E353" s="62"/>
      <c r="F353" s="62"/>
      <c r="G353" s="62"/>
      <c r="H353" s="62"/>
      <c r="I353" s="62"/>
      <c r="J353" s="62"/>
      <c r="K353" s="62"/>
      <c r="L353" s="62"/>
      <c r="M353" s="62" t="s">
        <v>56</v>
      </c>
      <c r="N353" s="105"/>
      <c r="O353" s="52" t="s">
        <v>450</v>
      </c>
      <c r="P353" s="2"/>
      <c r="Q353" s="122"/>
      <c r="R353" s="2"/>
      <c r="S353" s="58"/>
    </row>
    <row r="354" spans="1:20" x14ac:dyDescent="0.25">
      <c r="A354" s="94">
        <v>4</v>
      </c>
      <c r="B354" s="102" t="s">
        <v>546</v>
      </c>
      <c r="C354" s="45"/>
      <c r="D354" s="45"/>
      <c r="E354" s="62"/>
      <c r="F354" s="62"/>
      <c r="G354" s="62"/>
      <c r="H354" s="62"/>
      <c r="I354" s="62"/>
      <c r="J354" s="62"/>
      <c r="K354" s="62"/>
      <c r="L354" s="62"/>
      <c r="M354" s="62" t="s">
        <v>56</v>
      </c>
      <c r="N354" s="105" t="s">
        <v>4</v>
      </c>
      <c r="O354" s="9" t="s">
        <v>514</v>
      </c>
      <c r="P354" s="2" t="s">
        <v>254</v>
      </c>
      <c r="Q354" s="136" t="s">
        <v>756</v>
      </c>
      <c r="R354" s="2"/>
    </row>
    <row r="355" spans="1:20" ht="22.5" x14ac:dyDescent="0.25">
      <c r="A355" s="94">
        <v>4</v>
      </c>
      <c r="B355" s="102" t="s">
        <v>546</v>
      </c>
      <c r="C355" s="45"/>
      <c r="D355" s="45"/>
      <c r="E355" s="62"/>
      <c r="F355" s="62"/>
      <c r="G355" s="62"/>
      <c r="H355" s="62"/>
      <c r="I355" s="62"/>
      <c r="J355" s="62"/>
      <c r="K355" s="62"/>
      <c r="L355" s="62"/>
      <c r="M355" s="62" t="s">
        <v>56</v>
      </c>
      <c r="N355" s="105" t="s">
        <v>4</v>
      </c>
      <c r="O355" s="9" t="s">
        <v>515</v>
      </c>
      <c r="P355" s="2" t="s">
        <v>288</v>
      </c>
      <c r="Q355" s="136" t="s">
        <v>756</v>
      </c>
      <c r="R355" s="2"/>
      <c r="S355" s="2"/>
    </row>
    <row r="356" spans="1:20" x14ac:dyDescent="0.25">
      <c r="B356" s="102"/>
      <c r="C356" s="45"/>
      <c r="D356" s="45"/>
      <c r="E356" s="62"/>
      <c r="F356" s="62"/>
      <c r="G356" s="62"/>
      <c r="H356" s="62"/>
      <c r="I356" s="62"/>
      <c r="J356" s="62"/>
      <c r="K356" s="62"/>
      <c r="L356" s="62"/>
      <c r="N356" s="105"/>
      <c r="O356" s="9"/>
      <c r="P356" s="2"/>
      <c r="Q356" s="2"/>
      <c r="R356" s="2"/>
      <c r="S356" s="2"/>
    </row>
    <row r="357" spans="1:20" x14ac:dyDescent="0.25">
      <c r="A357" s="94">
        <v>4</v>
      </c>
      <c r="B357" s="102" t="s">
        <v>546</v>
      </c>
      <c r="C357" s="45"/>
      <c r="D357" s="45"/>
      <c r="E357" s="62"/>
      <c r="F357" s="62"/>
      <c r="G357" s="62"/>
      <c r="H357" s="62"/>
      <c r="I357" s="62"/>
      <c r="J357" s="62"/>
      <c r="K357" s="62"/>
      <c r="L357" s="62"/>
      <c r="M357" s="62" t="s">
        <v>56</v>
      </c>
      <c r="N357" s="105" t="s">
        <v>64</v>
      </c>
      <c r="O357" s="10" t="s">
        <v>451</v>
      </c>
      <c r="P357" s="1" t="s">
        <v>71</v>
      </c>
      <c r="Q357" s="1" t="s">
        <v>158</v>
      </c>
      <c r="R357" s="1"/>
      <c r="S357" s="13"/>
      <c r="T357" s="13"/>
    </row>
    <row r="358" spans="1:20" x14ac:dyDescent="0.25">
      <c r="A358" s="94">
        <v>4</v>
      </c>
      <c r="B358" s="102" t="s">
        <v>546</v>
      </c>
      <c r="C358" s="45"/>
      <c r="D358" s="45"/>
      <c r="E358" s="62"/>
      <c r="F358" s="62"/>
      <c r="G358" s="62"/>
      <c r="H358" s="62"/>
      <c r="I358" s="62"/>
      <c r="J358" s="62"/>
      <c r="K358" s="62"/>
      <c r="L358" s="62"/>
      <c r="M358" s="62" t="s">
        <v>56</v>
      </c>
      <c r="N358" s="105" t="s">
        <v>64</v>
      </c>
      <c r="O358" s="48" t="s">
        <v>452</v>
      </c>
      <c r="P358" s="2" t="s">
        <v>71</v>
      </c>
      <c r="Q358" s="2" t="s">
        <v>158</v>
      </c>
      <c r="R358" s="2" t="s">
        <v>513</v>
      </c>
    </row>
    <row r="359" spans="1:20" x14ac:dyDescent="0.25">
      <c r="A359" s="94">
        <v>4</v>
      </c>
      <c r="B359" s="102" t="s">
        <v>546</v>
      </c>
      <c r="C359" s="45"/>
      <c r="D359" s="45"/>
      <c r="E359" s="62"/>
      <c r="F359" s="62"/>
      <c r="G359" s="62"/>
      <c r="H359" s="62"/>
      <c r="I359" s="62"/>
      <c r="J359" s="62"/>
      <c r="K359" s="62"/>
      <c r="L359" s="62"/>
      <c r="M359" s="62" t="s">
        <v>56</v>
      </c>
      <c r="N359" s="105" t="s">
        <v>64</v>
      </c>
      <c r="O359" s="48" t="s">
        <v>453</v>
      </c>
      <c r="P359" s="2" t="s">
        <v>71</v>
      </c>
      <c r="Q359" s="2" t="s">
        <v>158</v>
      </c>
      <c r="R359" s="2" t="s">
        <v>513</v>
      </c>
    </row>
    <row r="360" spans="1:20" x14ac:dyDescent="0.25">
      <c r="A360" s="94">
        <v>4</v>
      </c>
      <c r="B360" s="102" t="s">
        <v>546</v>
      </c>
      <c r="C360" s="45"/>
      <c r="D360" s="45"/>
      <c r="E360" s="62"/>
      <c r="F360" s="62"/>
      <c r="G360" s="62"/>
      <c r="H360" s="62"/>
      <c r="I360" s="62"/>
      <c r="J360" s="62"/>
      <c r="K360" s="62"/>
      <c r="L360" s="62"/>
      <c r="M360" s="62" t="s">
        <v>56</v>
      </c>
      <c r="N360" s="105" t="s">
        <v>64</v>
      </c>
      <c r="O360" s="48" t="s">
        <v>454</v>
      </c>
      <c r="P360" s="2" t="s">
        <v>71</v>
      </c>
      <c r="Q360" s="2" t="s">
        <v>158</v>
      </c>
      <c r="R360" s="2" t="s">
        <v>513</v>
      </c>
    </row>
    <row r="361" spans="1:20" x14ac:dyDescent="0.25">
      <c r="A361" s="94">
        <v>4</v>
      </c>
      <c r="B361" s="102" t="s">
        <v>546</v>
      </c>
      <c r="C361" s="45"/>
      <c r="D361" s="45"/>
      <c r="E361" s="62"/>
      <c r="F361" s="62"/>
      <c r="G361" s="62"/>
      <c r="H361" s="62"/>
      <c r="I361" s="62"/>
      <c r="J361" s="62"/>
      <c r="K361" s="62"/>
      <c r="L361" s="62"/>
      <c r="M361" s="62" t="s">
        <v>56</v>
      </c>
      <c r="N361" s="105" t="s">
        <v>64</v>
      </c>
      <c r="O361" s="48" t="s">
        <v>455</v>
      </c>
      <c r="P361" s="2" t="s">
        <v>71</v>
      </c>
      <c r="Q361" s="2" t="s">
        <v>158</v>
      </c>
      <c r="R361" s="2" t="s">
        <v>513</v>
      </c>
    </row>
    <row r="362" spans="1:20" x14ac:dyDescent="0.25">
      <c r="A362" s="94">
        <v>4</v>
      </c>
      <c r="B362" s="102" t="s">
        <v>546</v>
      </c>
      <c r="C362" s="45"/>
      <c r="D362" s="45"/>
      <c r="E362" s="62"/>
      <c r="F362" s="62"/>
      <c r="G362" s="62"/>
      <c r="H362" s="62"/>
      <c r="I362" s="62"/>
      <c r="J362" s="62"/>
      <c r="K362" s="62"/>
      <c r="L362" s="62"/>
      <c r="M362" s="62" t="s">
        <v>56</v>
      </c>
      <c r="N362" s="105" t="s">
        <v>64</v>
      </c>
      <c r="O362" s="48" t="s">
        <v>456</v>
      </c>
      <c r="P362" s="2" t="s">
        <v>71</v>
      </c>
      <c r="Q362" s="2" t="s">
        <v>158</v>
      </c>
      <c r="R362" s="2" t="s">
        <v>513</v>
      </c>
    </row>
    <row r="363" spans="1:20" x14ac:dyDescent="0.25">
      <c r="A363" s="94">
        <v>4</v>
      </c>
      <c r="B363" s="102" t="s">
        <v>546</v>
      </c>
      <c r="C363" s="45"/>
      <c r="D363" s="45"/>
      <c r="E363" s="62"/>
      <c r="F363" s="62"/>
      <c r="G363" s="62"/>
      <c r="H363" s="62"/>
      <c r="I363" s="62"/>
      <c r="J363" s="62"/>
      <c r="K363" s="62"/>
      <c r="L363" s="62"/>
      <c r="M363" s="62" t="s">
        <v>56</v>
      </c>
      <c r="N363" s="105" t="s">
        <v>64</v>
      </c>
      <c r="O363" s="48" t="s">
        <v>471</v>
      </c>
      <c r="P363" s="2" t="s">
        <v>71</v>
      </c>
      <c r="Q363" s="2" t="s">
        <v>158</v>
      </c>
      <c r="R363" s="2" t="s">
        <v>513</v>
      </c>
    </row>
    <row r="364" spans="1:20" x14ac:dyDescent="0.25">
      <c r="A364" s="94">
        <v>5</v>
      </c>
      <c r="B364" s="102" t="s">
        <v>546</v>
      </c>
      <c r="C364" s="45"/>
      <c r="D364" s="45"/>
      <c r="E364" s="62"/>
      <c r="F364" s="62"/>
      <c r="G364" s="62"/>
      <c r="H364" s="62"/>
      <c r="I364" s="62"/>
      <c r="J364" s="62"/>
      <c r="K364" s="62"/>
      <c r="L364" s="62"/>
      <c r="M364" s="62" t="s">
        <v>56</v>
      </c>
      <c r="N364" s="105" t="s">
        <v>64</v>
      </c>
      <c r="O364" s="48" t="s">
        <v>631</v>
      </c>
      <c r="P364" s="2" t="s">
        <v>71</v>
      </c>
      <c r="Q364" s="2" t="s">
        <v>158</v>
      </c>
      <c r="R364" s="2" t="s">
        <v>513</v>
      </c>
    </row>
    <row r="365" spans="1:20" x14ac:dyDescent="0.25">
      <c r="A365" s="94">
        <v>4</v>
      </c>
      <c r="B365" s="102" t="s">
        <v>546</v>
      </c>
      <c r="C365" s="45"/>
      <c r="D365" s="45"/>
      <c r="E365" s="62"/>
      <c r="F365" s="62"/>
      <c r="G365" s="62"/>
      <c r="H365" s="62"/>
      <c r="I365" s="62"/>
      <c r="J365" s="62"/>
      <c r="K365" s="62"/>
      <c r="L365" s="62"/>
      <c r="M365" s="62" t="s">
        <v>56</v>
      </c>
      <c r="N365" s="105" t="s">
        <v>64</v>
      </c>
      <c r="O365" s="48" t="s">
        <v>476</v>
      </c>
      <c r="P365" s="2" t="s">
        <v>71</v>
      </c>
      <c r="Q365" s="2" t="s">
        <v>158</v>
      </c>
      <c r="R365" s="2" t="s">
        <v>513</v>
      </c>
    </row>
    <row r="366" spans="1:20" x14ac:dyDescent="0.25">
      <c r="A366" s="94">
        <v>4</v>
      </c>
      <c r="B366" s="102" t="s">
        <v>546</v>
      </c>
      <c r="C366" s="45"/>
      <c r="D366" s="45"/>
      <c r="E366" s="62"/>
      <c r="F366" s="62"/>
      <c r="G366" s="62"/>
      <c r="H366" s="62"/>
      <c r="I366" s="62"/>
      <c r="J366" s="62"/>
      <c r="K366" s="62"/>
      <c r="L366" s="62"/>
      <c r="M366" s="62" t="s">
        <v>56</v>
      </c>
      <c r="N366" s="105" t="s">
        <v>64</v>
      </c>
      <c r="O366" s="48" t="s">
        <v>474</v>
      </c>
      <c r="P366" s="2" t="s">
        <v>71</v>
      </c>
      <c r="Q366" s="2" t="s">
        <v>158</v>
      </c>
      <c r="R366" s="2" t="s">
        <v>513</v>
      </c>
    </row>
    <row r="367" spans="1:20" x14ac:dyDescent="0.25">
      <c r="A367" s="94">
        <v>4</v>
      </c>
      <c r="B367" s="102" t="s">
        <v>546</v>
      </c>
      <c r="C367" s="45"/>
      <c r="D367" s="45"/>
      <c r="E367" s="62"/>
      <c r="F367" s="62"/>
      <c r="G367" s="62"/>
      <c r="H367" s="62"/>
      <c r="I367" s="62"/>
      <c r="J367" s="62"/>
      <c r="K367" s="62"/>
      <c r="L367" s="62"/>
      <c r="M367" s="62" t="s">
        <v>56</v>
      </c>
      <c r="N367" s="105" t="s">
        <v>64</v>
      </c>
      <c r="O367" s="48" t="s">
        <v>630</v>
      </c>
      <c r="P367" s="2" t="s">
        <v>71</v>
      </c>
      <c r="Q367" s="2" t="s">
        <v>158</v>
      </c>
      <c r="R367" s="2" t="s">
        <v>513</v>
      </c>
    </row>
    <row r="368" spans="1:20" x14ac:dyDescent="0.25">
      <c r="B368" s="102"/>
      <c r="C368" s="45"/>
      <c r="D368" s="45"/>
      <c r="E368" s="62"/>
      <c r="F368" s="62"/>
      <c r="G368" s="62"/>
      <c r="H368" s="62"/>
      <c r="I368" s="62"/>
      <c r="J368" s="62"/>
      <c r="K368" s="62"/>
      <c r="L368" s="62"/>
      <c r="O368" s="36"/>
    </row>
    <row r="369" spans="1:25" x14ac:dyDescent="0.25">
      <c r="A369" s="94">
        <v>4</v>
      </c>
      <c r="B369" s="102" t="s">
        <v>546</v>
      </c>
      <c r="C369" s="45" t="s">
        <v>639</v>
      </c>
      <c r="D369" s="45" t="s">
        <v>527</v>
      </c>
      <c r="E369" s="77" t="s">
        <v>637</v>
      </c>
      <c r="F369" s="77" t="s">
        <v>634</v>
      </c>
      <c r="G369" s="62" t="s">
        <v>528</v>
      </c>
      <c r="H369" s="77" t="s">
        <v>638</v>
      </c>
      <c r="I369" s="77" t="s">
        <v>525</v>
      </c>
      <c r="J369" s="77" t="s">
        <v>524</v>
      </c>
      <c r="K369" s="62" t="s">
        <v>522</v>
      </c>
      <c r="L369" s="77"/>
      <c r="M369" s="62" t="s">
        <v>56</v>
      </c>
      <c r="N369" s="105" t="s">
        <v>64</v>
      </c>
      <c r="O369" s="19" t="s">
        <v>477</v>
      </c>
      <c r="P369" s="1" t="s">
        <v>71</v>
      </c>
      <c r="Q369" s="1" t="s">
        <v>158</v>
      </c>
      <c r="R369" s="1">
        <v>1</v>
      </c>
      <c r="S369" s="1">
        <v>2</v>
      </c>
      <c r="T369" s="1">
        <v>3</v>
      </c>
      <c r="U369" s="1">
        <v>4</v>
      </c>
    </row>
    <row r="370" spans="1:25" ht="17.25" customHeight="1" x14ac:dyDescent="0.25">
      <c r="A370" s="94">
        <v>4</v>
      </c>
      <c r="B370" s="102" t="s">
        <v>546</v>
      </c>
      <c r="C370" s="45"/>
      <c r="D370" s="45"/>
      <c r="E370" s="62"/>
      <c r="F370" s="62"/>
      <c r="G370" s="62"/>
      <c r="H370" s="62"/>
      <c r="I370" s="62"/>
      <c r="J370" s="62"/>
      <c r="K370" s="62"/>
      <c r="L370" s="62"/>
      <c r="M370" s="62" t="s">
        <v>56</v>
      </c>
      <c r="N370" s="105" t="s">
        <v>9</v>
      </c>
      <c r="O370" s="38" t="s">
        <v>478</v>
      </c>
      <c r="P370" s="2" t="s">
        <v>2</v>
      </c>
      <c r="Q370" s="3"/>
      <c r="R370" s="65"/>
      <c r="S370" s="66"/>
      <c r="T370" s="66"/>
      <c r="U370" s="66"/>
    </row>
    <row r="371" spans="1:25" ht="17.25" customHeight="1" x14ac:dyDescent="0.25">
      <c r="A371" s="94">
        <v>4</v>
      </c>
      <c r="B371" s="102" t="s">
        <v>546</v>
      </c>
      <c r="C371" s="45"/>
      <c r="D371" s="45"/>
      <c r="E371" s="62"/>
      <c r="F371" s="62"/>
      <c r="G371" s="62"/>
      <c r="H371" s="62"/>
      <c r="I371" s="62"/>
      <c r="J371" s="62"/>
      <c r="K371" s="62"/>
      <c r="L371" s="62"/>
      <c r="M371" s="62" t="s">
        <v>56</v>
      </c>
      <c r="N371" s="105" t="s">
        <v>9</v>
      </c>
      <c r="O371" s="38" t="s">
        <v>374</v>
      </c>
      <c r="P371" s="39" t="s">
        <v>2</v>
      </c>
      <c r="Q371" s="2"/>
      <c r="R371" s="65"/>
      <c r="S371" s="66"/>
      <c r="T371" s="66"/>
      <c r="U371" s="66"/>
    </row>
    <row r="372" spans="1:25" ht="17.25" customHeight="1" x14ac:dyDescent="0.25">
      <c r="A372" s="94">
        <v>4</v>
      </c>
      <c r="B372" s="102" t="s">
        <v>546</v>
      </c>
      <c r="C372" s="45"/>
      <c r="D372" s="45"/>
      <c r="E372" s="62"/>
      <c r="F372" s="62"/>
      <c r="G372" s="62"/>
      <c r="H372" s="62"/>
      <c r="I372" s="62"/>
      <c r="J372" s="62"/>
      <c r="K372" s="62"/>
      <c r="L372" s="62"/>
      <c r="M372" s="62" t="s">
        <v>56</v>
      </c>
      <c r="N372" s="105" t="s">
        <v>14</v>
      </c>
      <c r="O372" s="38" t="s">
        <v>480</v>
      </c>
      <c r="P372" s="39" t="s">
        <v>375</v>
      </c>
      <c r="Q372" s="2" t="s">
        <v>479</v>
      </c>
      <c r="R372" s="65" t="s">
        <v>376</v>
      </c>
      <c r="S372" s="65" t="s">
        <v>377</v>
      </c>
      <c r="T372" s="65" t="s">
        <v>378</v>
      </c>
      <c r="U372" s="65" t="s">
        <v>379</v>
      </c>
    </row>
    <row r="373" spans="1:25" ht="17.25" customHeight="1" x14ac:dyDescent="0.25">
      <c r="A373" s="94">
        <v>4</v>
      </c>
      <c r="B373" s="102" t="s">
        <v>546</v>
      </c>
      <c r="C373" s="45"/>
      <c r="D373" s="45"/>
      <c r="E373" s="62"/>
      <c r="F373" s="62"/>
      <c r="G373" s="62"/>
      <c r="H373" s="62"/>
      <c r="I373" s="62"/>
      <c r="J373" s="62"/>
      <c r="K373" s="62"/>
      <c r="L373" s="62"/>
      <c r="M373" s="62" t="s">
        <v>56</v>
      </c>
      <c r="N373" s="105" t="s">
        <v>14</v>
      </c>
      <c r="O373" s="38" t="s">
        <v>503</v>
      </c>
      <c r="P373" s="39" t="s">
        <v>71</v>
      </c>
      <c r="Q373" s="2" t="s">
        <v>158</v>
      </c>
      <c r="R373" s="37" t="s">
        <v>490</v>
      </c>
      <c r="S373" s="65"/>
      <c r="T373" s="65"/>
      <c r="U373" s="65"/>
    </row>
    <row r="374" spans="1:25" ht="17.25" customHeight="1" x14ac:dyDescent="0.25">
      <c r="A374" s="94">
        <v>4</v>
      </c>
      <c r="B374" s="102" t="s">
        <v>546</v>
      </c>
      <c r="C374" s="45"/>
      <c r="D374" s="45"/>
      <c r="E374" s="62"/>
      <c r="F374" s="62"/>
      <c r="G374" s="62"/>
      <c r="H374" s="62"/>
      <c r="I374" s="62"/>
      <c r="J374" s="62"/>
      <c r="K374" s="62"/>
      <c r="L374" s="62"/>
      <c r="M374" s="62" t="s">
        <v>56</v>
      </c>
      <c r="N374" s="105"/>
      <c r="O374" s="67" t="s">
        <v>504</v>
      </c>
      <c r="P374" s="71">
        <v>0</v>
      </c>
      <c r="Q374" s="71">
        <v>1</v>
      </c>
      <c r="R374" s="71">
        <v>2</v>
      </c>
      <c r="S374" s="71">
        <v>3</v>
      </c>
      <c r="T374" s="71">
        <v>4</v>
      </c>
      <c r="U374" s="71">
        <v>5</v>
      </c>
      <c r="V374" s="71">
        <v>6</v>
      </c>
      <c r="W374" s="71">
        <v>7</v>
      </c>
      <c r="X374" s="71"/>
      <c r="Y374" s="71"/>
    </row>
    <row r="375" spans="1:25" s="70" customFormat="1" ht="17.25" customHeight="1" x14ac:dyDescent="0.25">
      <c r="A375" s="94">
        <v>4</v>
      </c>
      <c r="B375" s="102" t="s">
        <v>546</v>
      </c>
      <c r="C375" s="45"/>
      <c r="D375" s="45"/>
      <c r="E375" s="68"/>
      <c r="F375" s="68"/>
      <c r="G375" s="68"/>
      <c r="H375" s="68"/>
      <c r="I375" s="68"/>
      <c r="J375" s="68"/>
      <c r="K375" s="68"/>
      <c r="L375" s="68"/>
      <c r="M375" s="62" t="s">
        <v>56</v>
      </c>
      <c r="N375" s="109"/>
      <c r="O375" s="69" t="s">
        <v>325</v>
      </c>
      <c r="P375" s="2" t="s">
        <v>387</v>
      </c>
      <c r="Q375" s="2" t="s">
        <v>395</v>
      </c>
      <c r="R375" s="9" t="s">
        <v>505</v>
      </c>
      <c r="S375" s="64" t="s">
        <v>506</v>
      </c>
      <c r="T375" s="64" t="s">
        <v>507</v>
      </c>
      <c r="U375" s="64" t="s">
        <v>393</v>
      </c>
    </row>
    <row r="376" spans="1:25" ht="17.25" customHeight="1" x14ac:dyDescent="0.25">
      <c r="A376" s="94">
        <v>4</v>
      </c>
      <c r="B376" s="102" t="s">
        <v>546</v>
      </c>
      <c r="C376" s="45"/>
      <c r="D376" s="45"/>
      <c r="E376" s="62"/>
      <c r="F376" s="62"/>
      <c r="G376" s="62"/>
      <c r="H376" s="62"/>
      <c r="I376" s="62"/>
      <c r="J376" s="62"/>
      <c r="K376" s="62"/>
      <c r="L376" s="62"/>
      <c r="M376" s="62" t="s">
        <v>56</v>
      </c>
      <c r="N376" s="105" t="s">
        <v>14</v>
      </c>
      <c r="O376" s="38" t="s">
        <v>380</v>
      </c>
      <c r="P376" s="65" t="s">
        <v>381</v>
      </c>
      <c r="Q376" s="65" t="s">
        <v>382</v>
      </c>
      <c r="R376" s="65" t="s">
        <v>383</v>
      </c>
      <c r="S376" s="65" t="s">
        <v>384</v>
      </c>
      <c r="T376" s="65" t="s">
        <v>385</v>
      </c>
      <c r="U376" s="65" t="s">
        <v>662</v>
      </c>
      <c r="V376" s="65" t="s">
        <v>663</v>
      </c>
      <c r="W376" s="65" t="s">
        <v>664</v>
      </c>
    </row>
    <row r="377" spans="1:25" ht="17.25" customHeight="1" x14ac:dyDescent="0.25">
      <c r="A377" s="94">
        <v>4</v>
      </c>
      <c r="B377" s="102" t="s">
        <v>546</v>
      </c>
      <c r="C377" s="45"/>
      <c r="D377" s="45"/>
      <c r="E377" s="62"/>
      <c r="F377" s="62"/>
      <c r="G377" s="62"/>
      <c r="H377" s="62"/>
      <c r="I377" s="62"/>
      <c r="J377" s="62"/>
      <c r="K377" s="62"/>
      <c r="L377" s="62"/>
      <c r="M377" s="62" t="s">
        <v>56</v>
      </c>
      <c r="N377" s="105" t="s">
        <v>14</v>
      </c>
      <c r="O377" s="38" t="s">
        <v>386</v>
      </c>
      <c r="P377" s="2" t="s">
        <v>481</v>
      </c>
      <c r="Q377" s="2" t="s">
        <v>482</v>
      </c>
      <c r="R377" s="66"/>
      <c r="S377" s="66"/>
      <c r="T377" s="66"/>
      <c r="U377" s="66"/>
    </row>
    <row r="378" spans="1:25" x14ac:dyDescent="0.25">
      <c r="A378" s="94">
        <v>4</v>
      </c>
      <c r="B378" s="102" t="s">
        <v>546</v>
      </c>
      <c r="C378" s="45"/>
      <c r="D378" s="45"/>
      <c r="E378" s="62"/>
      <c r="F378" s="62"/>
      <c r="G378" s="62"/>
      <c r="H378" s="62"/>
      <c r="I378" s="62"/>
      <c r="J378" s="62"/>
      <c r="K378" s="62"/>
      <c r="L378" s="62"/>
      <c r="M378" s="62" t="s">
        <v>56</v>
      </c>
      <c r="N378" s="105" t="s">
        <v>14</v>
      </c>
      <c r="O378" s="38" t="s">
        <v>484</v>
      </c>
      <c r="P378" s="71">
        <v>0</v>
      </c>
      <c r="Q378" s="71">
        <v>1</v>
      </c>
      <c r="R378" s="71">
        <v>2</v>
      </c>
      <c r="S378" s="71">
        <v>3</v>
      </c>
      <c r="T378" s="71">
        <v>4</v>
      </c>
      <c r="U378" s="71">
        <v>5</v>
      </c>
      <c r="V378" s="71">
        <v>6</v>
      </c>
      <c r="W378" s="71">
        <v>7</v>
      </c>
      <c r="X378" s="71"/>
      <c r="Y378" s="71"/>
    </row>
    <row r="379" spans="1:25" ht="22.5" x14ac:dyDescent="0.25">
      <c r="A379" s="94">
        <v>4</v>
      </c>
      <c r="B379" s="102" t="s">
        <v>546</v>
      </c>
      <c r="C379" s="45"/>
      <c r="D379" s="45"/>
      <c r="E379" s="62"/>
      <c r="F379" s="62"/>
      <c r="G379" s="62"/>
      <c r="H379" s="62"/>
      <c r="I379" s="62"/>
      <c r="J379" s="62"/>
      <c r="K379" s="62"/>
      <c r="L379" s="62"/>
      <c r="M379" s="62" t="s">
        <v>56</v>
      </c>
      <c r="O379" s="47" t="s">
        <v>325</v>
      </c>
      <c r="P379" s="64" t="s">
        <v>387</v>
      </c>
      <c r="Q379" s="64" t="s">
        <v>388</v>
      </c>
      <c r="R379" s="64" t="s">
        <v>389</v>
      </c>
      <c r="S379" s="64" t="s">
        <v>390</v>
      </c>
      <c r="T379" s="64" t="s">
        <v>391</v>
      </c>
      <c r="U379" s="64" t="s">
        <v>392</v>
      </c>
      <c r="V379" s="64" t="s">
        <v>483</v>
      </c>
      <c r="W379" s="64" t="s">
        <v>394</v>
      </c>
      <c r="X379" s="64"/>
      <c r="Y379" s="64"/>
    </row>
    <row r="380" spans="1:25" x14ac:dyDescent="0.25">
      <c r="A380" s="94">
        <v>4</v>
      </c>
      <c r="B380" s="102" t="s">
        <v>546</v>
      </c>
      <c r="C380" s="45"/>
      <c r="D380" s="45"/>
      <c r="E380" s="62"/>
      <c r="F380" s="62"/>
      <c r="G380" s="62"/>
      <c r="H380" s="62"/>
      <c r="I380" s="62"/>
      <c r="J380" s="62"/>
      <c r="K380" s="62"/>
      <c r="L380" s="62"/>
      <c r="M380" s="62" t="s">
        <v>56</v>
      </c>
      <c r="N380" s="105" t="s">
        <v>4</v>
      </c>
      <c r="O380" s="9" t="s">
        <v>372</v>
      </c>
      <c r="P380" s="39" t="s">
        <v>2</v>
      </c>
      <c r="Q380" s="2"/>
      <c r="R380" s="66"/>
      <c r="S380" s="66"/>
      <c r="T380" s="66"/>
      <c r="U380" s="66"/>
    </row>
    <row r="381" spans="1:25" ht="17.25" customHeight="1" x14ac:dyDescent="0.25">
      <c r="A381" s="94">
        <v>4</v>
      </c>
      <c r="B381" s="102" t="s">
        <v>546</v>
      </c>
      <c r="C381" s="45"/>
      <c r="D381" s="45"/>
      <c r="E381" s="62"/>
      <c r="F381" s="62"/>
      <c r="G381" s="62"/>
      <c r="H381" s="62"/>
      <c r="I381" s="62"/>
      <c r="J381" s="62"/>
      <c r="K381" s="62"/>
      <c r="L381" s="62"/>
      <c r="M381" s="62" t="s">
        <v>56</v>
      </c>
      <c r="N381" s="105" t="s">
        <v>6</v>
      </c>
      <c r="O381" s="48" t="s">
        <v>485</v>
      </c>
      <c r="P381" s="2" t="s">
        <v>513</v>
      </c>
      <c r="Q381" s="66"/>
      <c r="R381" s="66"/>
      <c r="S381" s="66"/>
      <c r="T381" s="66"/>
      <c r="U381" s="66"/>
    </row>
    <row r="382" spans="1:25" x14ac:dyDescent="0.25">
      <c r="A382" s="94">
        <v>4</v>
      </c>
      <c r="B382" s="102" t="s">
        <v>546</v>
      </c>
      <c r="C382" s="45"/>
      <c r="D382" s="45"/>
      <c r="E382" s="62"/>
      <c r="F382" s="62"/>
      <c r="G382" s="62"/>
      <c r="H382" s="62"/>
      <c r="I382" s="62"/>
      <c r="J382" s="62"/>
      <c r="K382" s="62"/>
      <c r="L382" s="62"/>
      <c r="M382" s="62" t="s">
        <v>56</v>
      </c>
      <c r="O382" s="38" t="s">
        <v>486</v>
      </c>
      <c r="P382" s="2" t="s">
        <v>71</v>
      </c>
      <c r="Q382" s="2" t="s">
        <v>158</v>
      </c>
      <c r="R382" s="37" t="s">
        <v>487</v>
      </c>
    </row>
    <row r="383" spans="1:25" x14ac:dyDescent="0.25">
      <c r="A383" s="94">
        <v>4</v>
      </c>
      <c r="B383" s="102" t="s">
        <v>546</v>
      </c>
      <c r="C383" s="45"/>
      <c r="D383" s="45"/>
      <c r="E383" s="62"/>
      <c r="F383" s="62"/>
      <c r="G383" s="62"/>
      <c r="H383" s="62"/>
      <c r="I383" s="62"/>
      <c r="J383" s="62"/>
      <c r="K383" s="62"/>
      <c r="L383" s="62"/>
      <c r="M383" s="62" t="s">
        <v>56</v>
      </c>
      <c r="O383" s="38" t="s">
        <v>488</v>
      </c>
      <c r="P383" t="s">
        <v>489</v>
      </c>
    </row>
    <row r="384" spans="1:25" x14ac:dyDescent="0.25">
      <c r="A384" s="94">
        <v>4</v>
      </c>
      <c r="B384" s="102" t="s">
        <v>546</v>
      </c>
      <c r="C384" s="45"/>
      <c r="D384" s="45"/>
      <c r="E384" s="62"/>
      <c r="F384" s="62"/>
      <c r="G384" s="62"/>
      <c r="H384" s="62"/>
      <c r="I384" s="62"/>
      <c r="J384" s="62"/>
      <c r="K384" s="62"/>
      <c r="L384" s="62"/>
      <c r="M384" s="62" t="s">
        <v>56</v>
      </c>
      <c r="N384" s="105" t="s">
        <v>64</v>
      </c>
      <c r="O384" s="10" t="s">
        <v>491</v>
      </c>
      <c r="P384" s="1" t="s">
        <v>71</v>
      </c>
      <c r="Q384" s="1" t="s">
        <v>158</v>
      </c>
    </row>
    <row r="385" spans="1:22" x14ac:dyDescent="0.25">
      <c r="A385" s="94">
        <v>4</v>
      </c>
      <c r="B385" s="102" t="s">
        <v>546</v>
      </c>
      <c r="C385" s="45"/>
      <c r="D385" s="45"/>
      <c r="E385" s="62"/>
      <c r="F385" s="62"/>
      <c r="G385" s="62"/>
      <c r="H385" s="62"/>
      <c r="I385" s="62"/>
      <c r="J385" s="62"/>
      <c r="K385" s="62"/>
      <c r="L385" s="62"/>
      <c r="M385" s="62" t="s">
        <v>56</v>
      </c>
      <c r="N385" s="105" t="s">
        <v>64</v>
      </c>
      <c r="O385" s="48" t="s">
        <v>492</v>
      </c>
      <c r="P385" s="2" t="s">
        <v>71</v>
      </c>
      <c r="Q385" s="2" t="s">
        <v>158</v>
      </c>
    </row>
    <row r="386" spans="1:22" x14ac:dyDescent="0.25">
      <c r="A386" s="94">
        <v>4</v>
      </c>
      <c r="B386" s="102" t="s">
        <v>546</v>
      </c>
      <c r="C386" s="45"/>
      <c r="D386" s="45"/>
      <c r="E386" s="62"/>
      <c r="F386" s="62"/>
      <c r="G386" s="62"/>
      <c r="H386" s="62"/>
      <c r="I386" s="62"/>
      <c r="J386" s="62"/>
      <c r="K386" s="62"/>
      <c r="L386" s="62"/>
      <c r="M386" s="62" t="s">
        <v>56</v>
      </c>
      <c r="N386" s="105" t="s">
        <v>64</v>
      </c>
      <c r="O386" s="48" t="s">
        <v>493</v>
      </c>
      <c r="P386" s="2" t="s">
        <v>71</v>
      </c>
      <c r="Q386" s="2" t="s">
        <v>158</v>
      </c>
    </row>
    <row r="387" spans="1:22" x14ac:dyDescent="0.25">
      <c r="A387" s="94">
        <v>4</v>
      </c>
      <c r="B387" s="102" t="s">
        <v>546</v>
      </c>
      <c r="C387" s="45"/>
      <c r="D387" s="45"/>
      <c r="E387" s="62"/>
      <c r="F387" s="62"/>
      <c r="G387" s="62"/>
      <c r="H387" s="62"/>
      <c r="I387" s="62"/>
      <c r="J387" s="62"/>
      <c r="K387" s="62"/>
      <c r="L387" s="62"/>
      <c r="M387" s="62" t="s">
        <v>56</v>
      </c>
      <c r="N387" s="105" t="s">
        <v>64</v>
      </c>
      <c r="O387" s="48" t="s">
        <v>390</v>
      </c>
      <c r="P387" s="2" t="s">
        <v>71</v>
      </c>
      <c r="Q387" s="2" t="s">
        <v>158</v>
      </c>
    </row>
    <row r="388" spans="1:22" x14ac:dyDescent="0.25">
      <c r="A388" s="94">
        <v>4</v>
      </c>
      <c r="B388" s="102" t="s">
        <v>546</v>
      </c>
      <c r="C388" s="45"/>
      <c r="D388" s="45"/>
      <c r="E388" s="62"/>
      <c r="F388" s="62"/>
      <c r="G388" s="62"/>
      <c r="H388" s="62"/>
      <c r="I388" s="62"/>
      <c r="J388" s="62"/>
      <c r="K388" s="62"/>
      <c r="L388" s="62"/>
      <c r="M388" s="62" t="s">
        <v>56</v>
      </c>
      <c r="N388" s="105" t="s">
        <v>64</v>
      </c>
      <c r="O388" s="48" t="s">
        <v>395</v>
      </c>
      <c r="P388" s="2" t="s">
        <v>71</v>
      </c>
      <c r="Q388" s="2" t="s">
        <v>158</v>
      </c>
    </row>
    <row r="389" spans="1:22" x14ac:dyDescent="0.25">
      <c r="A389" s="94">
        <v>4</v>
      </c>
      <c r="B389" s="102" t="s">
        <v>546</v>
      </c>
      <c r="C389" s="45"/>
      <c r="D389" s="45"/>
      <c r="E389" s="62"/>
      <c r="F389" s="62"/>
      <c r="G389" s="62"/>
      <c r="H389" s="62"/>
      <c r="I389" s="62"/>
      <c r="J389" s="62"/>
      <c r="K389" s="62"/>
      <c r="L389" s="62"/>
      <c r="M389" s="62" t="s">
        <v>56</v>
      </c>
      <c r="N389" s="105" t="s">
        <v>64</v>
      </c>
      <c r="O389" s="48" t="s">
        <v>396</v>
      </c>
      <c r="P389" s="2" t="s">
        <v>71</v>
      </c>
      <c r="Q389" s="2" t="s">
        <v>158</v>
      </c>
    </row>
    <row r="390" spans="1:22" x14ac:dyDescent="0.25">
      <c r="A390" s="94">
        <v>4</v>
      </c>
      <c r="B390" s="102" t="s">
        <v>546</v>
      </c>
      <c r="C390" s="45"/>
      <c r="D390" s="45"/>
      <c r="E390" s="62"/>
      <c r="F390" s="62"/>
      <c r="G390" s="62"/>
      <c r="H390" s="62"/>
      <c r="I390" s="62"/>
      <c r="J390" s="62"/>
      <c r="K390" s="62"/>
      <c r="L390" s="62"/>
      <c r="M390" s="62" t="s">
        <v>56</v>
      </c>
      <c r="N390" s="105" t="s">
        <v>64</v>
      </c>
      <c r="O390" s="48" t="s">
        <v>494</v>
      </c>
      <c r="P390" s="2" t="s">
        <v>71</v>
      </c>
      <c r="Q390" s="2" t="s">
        <v>158</v>
      </c>
    </row>
    <row r="391" spans="1:22" x14ac:dyDescent="0.25">
      <c r="A391" s="94">
        <v>4</v>
      </c>
      <c r="B391" s="102" t="s">
        <v>546</v>
      </c>
      <c r="C391" s="45"/>
      <c r="D391" s="45"/>
      <c r="E391" s="62"/>
      <c r="F391" s="62"/>
      <c r="G391" s="62"/>
      <c r="H391" s="62"/>
      <c r="I391" s="62"/>
      <c r="J391" s="62"/>
      <c r="K391" s="62"/>
      <c r="L391" s="62"/>
      <c r="M391" s="62" t="s">
        <v>56</v>
      </c>
      <c r="N391" s="105" t="s">
        <v>64</v>
      </c>
      <c r="O391" s="48" t="s">
        <v>495</v>
      </c>
      <c r="P391" s="2" t="s">
        <v>71</v>
      </c>
      <c r="Q391" s="2" t="s">
        <v>158</v>
      </c>
    </row>
    <row r="392" spans="1:22" x14ac:dyDescent="0.25">
      <c r="A392" s="94">
        <v>4</v>
      </c>
      <c r="B392" s="102" t="s">
        <v>546</v>
      </c>
      <c r="C392" s="45"/>
      <c r="D392" s="45"/>
      <c r="E392" s="62"/>
      <c r="F392" s="62"/>
      <c r="G392" s="62"/>
      <c r="H392" s="62"/>
      <c r="I392" s="62"/>
      <c r="J392" s="62"/>
      <c r="K392" s="62"/>
      <c r="L392" s="62"/>
      <c r="M392" s="62" t="s">
        <v>56</v>
      </c>
      <c r="N392" s="105" t="s">
        <v>64</v>
      </c>
      <c r="O392" s="48" t="s">
        <v>529</v>
      </c>
      <c r="P392" s="2" t="s">
        <v>71</v>
      </c>
      <c r="Q392" s="2" t="s">
        <v>158</v>
      </c>
    </row>
    <row r="393" spans="1:22" x14ac:dyDescent="0.25">
      <c r="A393" s="94">
        <v>4</v>
      </c>
      <c r="B393" s="102" t="s">
        <v>546</v>
      </c>
      <c r="C393" s="45"/>
      <c r="D393" s="45"/>
      <c r="E393" s="62"/>
      <c r="F393" s="62"/>
      <c r="G393" s="62"/>
      <c r="H393" s="62"/>
      <c r="I393" s="62"/>
      <c r="J393" s="62"/>
      <c r="K393" s="62"/>
      <c r="L393" s="62"/>
      <c r="M393" s="62" t="s">
        <v>56</v>
      </c>
      <c r="N393" s="105" t="s">
        <v>64</v>
      </c>
      <c r="O393" s="48" t="s">
        <v>496</v>
      </c>
      <c r="P393" s="2" t="s">
        <v>71</v>
      </c>
      <c r="Q393" s="2" t="s">
        <v>158</v>
      </c>
    </row>
    <row r="394" spans="1:22" x14ac:dyDescent="0.25">
      <c r="A394" s="94">
        <v>4</v>
      </c>
      <c r="B394" s="102" t="s">
        <v>546</v>
      </c>
      <c r="C394" s="45"/>
      <c r="D394" s="45"/>
      <c r="E394" s="62"/>
      <c r="F394" s="62"/>
      <c r="G394" s="62"/>
      <c r="H394" s="62"/>
      <c r="I394" s="62"/>
      <c r="J394" s="62"/>
      <c r="K394" s="62"/>
      <c r="L394" s="62"/>
      <c r="M394" s="62" t="s">
        <v>56</v>
      </c>
      <c r="N394" s="105" t="s">
        <v>6</v>
      </c>
      <c r="O394" s="38" t="s">
        <v>393</v>
      </c>
    </row>
    <row r="395" spans="1:22" x14ac:dyDescent="0.25">
      <c r="B395" s="102"/>
      <c r="C395" s="45"/>
      <c r="D395" s="45"/>
      <c r="E395" s="62"/>
      <c r="F395" s="62"/>
      <c r="G395" s="62"/>
      <c r="H395" s="62"/>
      <c r="I395" s="62"/>
      <c r="J395" s="62"/>
      <c r="K395" s="62"/>
      <c r="L395" s="62"/>
    </row>
    <row r="396" spans="1:22" x14ac:dyDescent="0.25">
      <c r="A396" s="94">
        <v>4</v>
      </c>
      <c r="B396" s="102" t="s">
        <v>546</v>
      </c>
      <c r="C396" s="45"/>
      <c r="D396" s="45"/>
      <c r="E396" s="62"/>
      <c r="F396" s="77" t="s">
        <v>634</v>
      </c>
      <c r="G396" s="62"/>
      <c r="H396" s="62"/>
      <c r="I396" s="62" t="s">
        <v>525</v>
      </c>
      <c r="J396" s="62"/>
      <c r="K396" s="62" t="s">
        <v>522</v>
      </c>
      <c r="L396" s="62"/>
      <c r="M396" s="62" t="s">
        <v>56</v>
      </c>
      <c r="N396" s="107" t="s">
        <v>68</v>
      </c>
      <c r="O396" s="20" t="s">
        <v>314</v>
      </c>
      <c r="P396" s="1"/>
      <c r="Q396" s="1"/>
      <c r="R396" s="1"/>
      <c r="S396" s="1"/>
      <c r="T396" s="1"/>
      <c r="U396" s="1"/>
      <c r="V396" s="111"/>
    </row>
    <row r="397" spans="1:22" s="36" customFormat="1" x14ac:dyDescent="0.25">
      <c r="A397" s="94">
        <v>4</v>
      </c>
      <c r="B397" s="102" t="s">
        <v>546</v>
      </c>
      <c r="C397" s="45"/>
      <c r="D397" s="45"/>
      <c r="E397" s="62"/>
      <c r="F397" s="77" t="s">
        <v>634</v>
      </c>
      <c r="G397" s="62"/>
      <c r="H397" s="62"/>
      <c r="I397" s="62" t="s">
        <v>525</v>
      </c>
      <c r="J397" s="62"/>
      <c r="K397" s="62"/>
      <c r="L397" s="62"/>
      <c r="M397" s="62" t="s">
        <v>56</v>
      </c>
      <c r="N397" s="105" t="s">
        <v>14</v>
      </c>
      <c r="O397" s="9" t="s">
        <v>547</v>
      </c>
      <c r="P397" s="49" t="s">
        <v>139</v>
      </c>
      <c r="Q397" s="49" t="s">
        <v>548</v>
      </c>
      <c r="R397" s="49" t="s">
        <v>549</v>
      </c>
      <c r="S397" s="45"/>
      <c r="T397" s="45"/>
      <c r="U397" s="45"/>
    </row>
    <row r="398" spans="1:22" s="36" customFormat="1" x14ac:dyDescent="0.25">
      <c r="A398" s="94">
        <v>4</v>
      </c>
      <c r="B398" s="102" t="s">
        <v>546</v>
      </c>
      <c r="C398" s="45"/>
      <c r="D398" s="45"/>
      <c r="E398" s="62"/>
      <c r="F398" s="77" t="s">
        <v>634</v>
      </c>
      <c r="G398" s="62"/>
      <c r="H398" s="62"/>
      <c r="I398" s="62" t="s">
        <v>525</v>
      </c>
      <c r="J398" s="62"/>
      <c r="K398" s="62"/>
      <c r="L398" s="62"/>
      <c r="M398" s="62" t="s">
        <v>56</v>
      </c>
      <c r="N398" s="105" t="s">
        <v>14</v>
      </c>
      <c r="O398" s="9" t="s">
        <v>315</v>
      </c>
      <c r="P398" s="45">
        <v>0</v>
      </c>
      <c r="Q398" s="45">
        <v>0.5</v>
      </c>
      <c r="R398" s="45">
        <v>1</v>
      </c>
      <c r="S398" s="45">
        <v>2</v>
      </c>
      <c r="T398" s="45">
        <v>3</v>
      </c>
      <c r="U398" s="45">
        <v>4</v>
      </c>
    </row>
    <row r="399" spans="1:22" x14ac:dyDescent="0.25">
      <c r="A399" s="94">
        <v>4</v>
      </c>
      <c r="B399" s="102" t="s">
        <v>546</v>
      </c>
      <c r="C399" s="45"/>
      <c r="D399" s="45"/>
      <c r="E399" s="62"/>
      <c r="F399" s="77" t="s">
        <v>634</v>
      </c>
      <c r="G399" s="62"/>
      <c r="H399" s="62"/>
      <c r="I399" s="62" t="s">
        <v>525</v>
      </c>
      <c r="J399" s="62"/>
      <c r="K399" s="62"/>
      <c r="L399" s="62"/>
      <c r="M399" s="62" t="s">
        <v>56</v>
      </c>
      <c r="N399" s="46"/>
      <c r="O399" s="47" t="s">
        <v>320</v>
      </c>
      <c r="P399" s="134">
        <v>0</v>
      </c>
      <c r="Q399" s="137" t="s">
        <v>271</v>
      </c>
      <c r="R399" s="137" t="s">
        <v>316</v>
      </c>
      <c r="S399" s="134" t="s">
        <v>317</v>
      </c>
      <c r="T399" s="134" t="s">
        <v>318</v>
      </c>
      <c r="U399" s="134" t="s">
        <v>319</v>
      </c>
    </row>
    <row r="400" spans="1:22" x14ac:dyDescent="0.25">
      <c r="A400" s="94">
        <v>4</v>
      </c>
      <c r="B400" s="102" t="s">
        <v>546</v>
      </c>
      <c r="C400" s="45"/>
      <c r="D400" s="45"/>
      <c r="E400" s="62"/>
      <c r="F400" s="77" t="s">
        <v>634</v>
      </c>
      <c r="G400" s="62"/>
      <c r="H400" s="62"/>
      <c r="I400" s="62" t="s">
        <v>525</v>
      </c>
      <c r="J400" s="62"/>
      <c r="K400" s="62"/>
      <c r="L400" s="62"/>
      <c r="N400" s="46"/>
      <c r="O400" s="47"/>
      <c r="P400" s="2"/>
      <c r="Q400" s="23"/>
      <c r="R400" s="23"/>
      <c r="S400" s="2"/>
      <c r="T400" s="2"/>
      <c r="U400" s="2"/>
    </row>
    <row r="401" spans="1:29" x14ac:dyDescent="0.25">
      <c r="A401" s="94">
        <v>4</v>
      </c>
      <c r="B401" s="102" t="s">
        <v>546</v>
      </c>
      <c r="C401" s="45"/>
      <c r="D401" s="45"/>
      <c r="E401" s="62"/>
      <c r="F401" s="77" t="s">
        <v>634</v>
      </c>
      <c r="G401" s="62"/>
      <c r="H401" s="62"/>
      <c r="I401" s="62" t="s">
        <v>525</v>
      </c>
      <c r="J401" s="62"/>
      <c r="K401" s="62"/>
      <c r="L401" s="62"/>
      <c r="M401" s="62" t="s">
        <v>56</v>
      </c>
      <c r="N401" s="105" t="s">
        <v>14</v>
      </c>
      <c r="O401" s="9" t="s">
        <v>321</v>
      </c>
      <c r="P401" s="45">
        <v>0</v>
      </c>
      <c r="Q401" s="45">
        <v>1</v>
      </c>
      <c r="R401" s="45">
        <v>2</v>
      </c>
      <c r="S401" s="45">
        <v>3</v>
      </c>
      <c r="T401" s="45">
        <v>4</v>
      </c>
      <c r="U401" s="45"/>
    </row>
    <row r="402" spans="1:29" x14ac:dyDescent="0.25">
      <c r="A402" s="94">
        <v>4</v>
      </c>
      <c r="B402" s="102" t="s">
        <v>546</v>
      </c>
      <c r="C402" s="45"/>
      <c r="D402" s="45"/>
      <c r="E402" s="62"/>
      <c r="F402" s="77" t="s">
        <v>634</v>
      </c>
      <c r="G402" s="62"/>
      <c r="H402" s="62"/>
      <c r="I402" s="62" t="s">
        <v>525</v>
      </c>
      <c r="J402" s="62"/>
      <c r="K402" s="62"/>
      <c r="L402" s="62"/>
      <c r="M402" s="62" t="s">
        <v>56</v>
      </c>
      <c r="O402" s="47" t="s">
        <v>325</v>
      </c>
      <c r="P402" s="2" t="s">
        <v>147</v>
      </c>
      <c r="Q402" s="2" t="s">
        <v>322</v>
      </c>
      <c r="R402" s="2" t="s">
        <v>172</v>
      </c>
      <c r="S402" s="2" t="s">
        <v>323</v>
      </c>
      <c r="T402" s="2" t="s">
        <v>324</v>
      </c>
      <c r="U402" s="2"/>
      <c r="V402" s="2"/>
      <c r="W402" s="2"/>
      <c r="X402" s="2"/>
      <c r="Y402" s="2"/>
      <c r="Z402" s="2"/>
      <c r="AA402" s="2"/>
      <c r="AB402" s="2"/>
      <c r="AC402" s="15"/>
    </row>
    <row r="403" spans="1:29" x14ac:dyDescent="0.25">
      <c r="B403" s="102"/>
      <c r="C403" s="45"/>
      <c r="D403" s="45"/>
      <c r="E403" s="62"/>
      <c r="F403" s="77" t="s">
        <v>634</v>
      </c>
      <c r="G403" s="62"/>
      <c r="H403" s="62"/>
      <c r="I403" s="62" t="s">
        <v>525</v>
      </c>
      <c r="J403" s="62"/>
      <c r="K403" s="62"/>
      <c r="L403" s="62"/>
      <c r="O403" s="47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15"/>
    </row>
    <row r="404" spans="1:29" x14ac:dyDescent="0.25">
      <c r="A404" s="94">
        <v>4</v>
      </c>
      <c r="B404" s="102" t="s">
        <v>546</v>
      </c>
      <c r="C404" s="45"/>
      <c r="D404" s="45"/>
      <c r="E404" s="62"/>
      <c r="F404" s="77" t="s">
        <v>634</v>
      </c>
      <c r="G404" s="62"/>
      <c r="H404" s="62"/>
      <c r="I404" s="62" t="s">
        <v>525</v>
      </c>
      <c r="J404" s="62"/>
      <c r="K404" s="62"/>
      <c r="L404" s="62"/>
      <c r="M404" s="62" t="s">
        <v>56</v>
      </c>
      <c r="N404" s="105" t="s">
        <v>64</v>
      </c>
      <c r="O404" s="9" t="s">
        <v>326</v>
      </c>
      <c r="P404" s="2" t="s">
        <v>71</v>
      </c>
      <c r="Q404" s="7" t="s">
        <v>158</v>
      </c>
      <c r="AC404" s="15"/>
    </row>
    <row r="405" spans="1:29" x14ac:dyDescent="0.25">
      <c r="A405" s="94">
        <v>4</v>
      </c>
      <c r="B405" s="102" t="s">
        <v>546</v>
      </c>
      <c r="C405" s="45"/>
      <c r="D405" s="45"/>
      <c r="E405" s="62"/>
      <c r="F405" s="77" t="s">
        <v>634</v>
      </c>
      <c r="G405" s="62"/>
      <c r="H405" s="62"/>
      <c r="I405" s="62" t="s">
        <v>525</v>
      </c>
      <c r="J405" s="62"/>
      <c r="K405" s="62"/>
      <c r="L405" s="62"/>
      <c r="M405" s="62" t="s">
        <v>56</v>
      </c>
      <c r="N405" s="105" t="s">
        <v>4</v>
      </c>
      <c r="O405" s="9" t="s">
        <v>328</v>
      </c>
      <c r="P405" s="2" t="s">
        <v>327</v>
      </c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15"/>
    </row>
    <row r="406" spans="1:29" x14ac:dyDescent="0.25">
      <c r="B406" s="102"/>
      <c r="C406" s="45"/>
      <c r="D406" s="45"/>
      <c r="E406" s="62"/>
      <c r="F406" s="77" t="s">
        <v>634</v>
      </c>
      <c r="G406" s="62"/>
      <c r="H406" s="62"/>
      <c r="I406" s="62" t="s">
        <v>525</v>
      </c>
      <c r="J406" s="62"/>
      <c r="K406" s="62"/>
      <c r="L406" s="62"/>
      <c r="N406" s="105"/>
      <c r="O406" s="9"/>
      <c r="P406" s="2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15"/>
    </row>
    <row r="407" spans="1:29" x14ac:dyDescent="0.25">
      <c r="A407" s="94">
        <v>4</v>
      </c>
      <c r="B407" s="102" t="s">
        <v>546</v>
      </c>
      <c r="C407" s="45"/>
      <c r="D407" s="45"/>
      <c r="E407" s="62"/>
      <c r="F407" s="77" t="s">
        <v>634</v>
      </c>
      <c r="G407" s="62"/>
      <c r="H407" s="62"/>
      <c r="I407" s="62" t="s">
        <v>525</v>
      </c>
      <c r="J407" s="62"/>
      <c r="K407" s="62"/>
      <c r="L407" s="62"/>
      <c r="M407" s="62" t="s">
        <v>56</v>
      </c>
      <c r="N407" s="105" t="s">
        <v>64</v>
      </c>
      <c r="O407" s="9" t="s">
        <v>553</v>
      </c>
      <c r="P407" s="2" t="s">
        <v>71</v>
      </c>
      <c r="Q407" s="7" t="s">
        <v>158</v>
      </c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15"/>
    </row>
    <row r="408" spans="1:29" x14ac:dyDescent="0.25">
      <c r="A408" s="94">
        <v>4</v>
      </c>
      <c r="B408" s="102" t="s">
        <v>546</v>
      </c>
      <c r="C408" s="45"/>
      <c r="D408" s="45"/>
      <c r="E408" s="62"/>
      <c r="F408" s="77" t="s">
        <v>634</v>
      </c>
      <c r="G408" s="62"/>
      <c r="H408" s="62"/>
      <c r="I408" s="62" t="s">
        <v>525</v>
      </c>
      <c r="J408" s="62"/>
      <c r="K408" s="62"/>
      <c r="L408" s="62"/>
      <c r="M408" s="62" t="s">
        <v>56</v>
      </c>
      <c r="N408" s="105" t="s">
        <v>4</v>
      </c>
      <c r="O408" s="9" t="s">
        <v>581</v>
      </c>
      <c r="P408" s="2" t="s">
        <v>327</v>
      </c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15"/>
    </row>
    <row r="409" spans="1:29" x14ac:dyDescent="0.25">
      <c r="B409" s="102"/>
      <c r="C409" s="45"/>
      <c r="D409" s="45"/>
      <c r="E409" s="62"/>
      <c r="F409" s="77" t="s">
        <v>634</v>
      </c>
      <c r="G409" s="62"/>
      <c r="H409" s="62"/>
      <c r="I409" s="62" t="s">
        <v>525</v>
      </c>
      <c r="J409" s="62"/>
      <c r="K409" s="62"/>
      <c r="L409" s="62"/>
      <c r="O409" s="9"/>
    </row>
    <row r="410" spans="1:29" x14ac:dyDescent="0.25">
      <c r="A410" s="94">
        <v>4</v>
      </c>
      <c r="B410" s="102" t="s">
        <v>546</v>
      </c>
      <c r="C410" s="45"/>
      <c r="D410" s="45"/>
      <c r="E410" s="62"/>
      <c r="F410" s="77" t="s">
        <v>634</v>
      </c>
      <c r="G410" s="62"/>
      <c r="H410" s="62"/>
      <c r="I410" s="62" t="s">
        <v>525</v>
      </c>
      <c r="J410" s="62"/>
      <c r="K410" s="62"/>
      <c r="L410" s="62"/>
      <c r="M410" s="62" t="s">
        <v>56</v>
      </c>
      <c r="N410" s="105" t="s">
        <v>64</v>
      </c>
      <c r="O410" s="9" t="s">
        <v>329</v>
      </c>
      <c r="P410" s="2" t="s">
        <v>71</v>
      </c>
      <c r="Q410" s="2" t="s">
        <v>158</v>
      </c>
      <c r="R410" s="2"/>
      <c r="S410" s="2"/>
      <c r="T410" s="2"/>
      <c r="U410" s="2"/>
    </row>
    <row r="411" spans="1:29" x14ac:dyDescent="0.25">
      <c r="A411" s="94">
        <v>4</v>
      </c>
      <c r="B411" s="102" t="s">
        <v>546</v>
      </c>
      <c r="C411" s="45"/>
      <c r="D411" s="45"/>
      <c r="E411" s="62"/>
      <c r="F411" s="77" t="s">
        <v>634</v>
      </c>
      <c r="G411" s="62"/>
      <c r="H411" s="62"/>
      <c r="I411" s="62" t="s">
        <v>525</v>
      </c>
      <c r="J411" s="62"/>
      <c r="K411" s="62"/>
      <c r="L411" s="62"/>
      <c r="M411" s="62" t="s">
        <v>56</v>
      </c>
      <c r="N411" s="105" t="s">
        <v>14</v>
      </c>
      <c r="O411" s="9" t="s">
        <v>333</v>
      </c>
      <c r="P411" s="2" t="s">
        <v>71</v>
      </c>
      <c r="Q411" s="2" t="s">
        <v>330</v>
      </c>
      <c r="R411" s="2" t="s">
        <v>331</v>
      </c>
      <c r="S411" s="2" t="s">
        <v>332</v>
      </c>
      <c r="T411" s="2"/>
      <c r="U411" s="2"/>
    </row>
    <row r="412" spans="1:29" x14ac:dyDescent="0.25">
      <c r="A412" s="94">
        <v>4</v>
      </c>
      <c r="B412" s="102" t="s">
        <v>546</v>
      </c>
      <c r="C412" s="45"/>
      <c r="D412" s="45"/>
      <c r="E412" s="62"/>
      <c r="F412" s="77" t="s">
        <v>634</v>
      </c>
      <c r="G412" s="62"/>
      <c r="H412" s="62"/>
      <c r="I412" s="62" t="s">
        <v>525</v>
      </c>
      <c r="J412" s="62"/>
      <c r="K412" s="62"/>
      <c r="L412" s="62"/>
      <c r="M412" s="62" t="s">
        <v>56</v>
      </c>
      <c r="N412" s="105" t="s">
        <v>64</v>
      </c>
      <c r="O412" s="9" t="s">
        <v>334</v>
      </c>
      <c r="P412" s="2" t="s">
        <v>71</v>
      </c>
      <c r="Q412" s="2" t="s">
        <v>148</v>
      </c>
      <c r="R412" s="2"/>
      <c r="S412" s="2"/>
      <c r="T412" s="2"/>
      <c r="U412" s="2"/>
    </row>
    <row r="413" spans="1:29" x14ac:dyDescent="0.25">
      <c r="A413" s="94">
        <v>4</v>
      </c>
      <c r="B413" s="102" t="s">
        <v>546</v>
      </c>
      <c r="C413" s="45"/>
      <c r="D413" s="45"/>
      <c r="E413" s="62"/>
      <c r="F413" s="77" t="s">
        <v>634</v>
      </c>
      <c r="G413" s="62"/>
      <c r="H413" s="62"/>
      <c r="I413" s="62" t="s">
        <v>525</v>
      </c>
      <c r="J413" s="62"/>
      <c r="K413" s="62"/>
      <c r="L413" s="62"/>
      <c r="M413" s="62" t="s">
        <v>56</v>
      </c>
      <c r="N413" s="105" t="s">
        <v>64</v>
      </c>
      <c r="O413" s="9" t="s">
        <v>582</v>
      </c>
      <c r="P413" s="2" t="s">
        <v>71</v>
      </c>
      <c r="Q413" s="2" t="s">
        <v>148</v>
      </c>
      <c r="R413" s="2"/>
      <c r="S413" s="2"/>
      <c r="T413" s="2"/>
      <c r="U413" s="2"/>
    </row>
    <row r="414" spans="1:29" x14ac:dyDescent="0.25">
      <c r="A414" s="94">
        <v>4</v>
      </c>
      <c r="B414" s="102" t="s">
        <v>546</v>
      </c>
      <c r="C414" s="45"/>
      <c r="D414" s="45"/>
      <c r="E414" s="62"/>
      <c r="F414" s="77" t="s">
        <v>634</v>
      </c>
      <c r="G414" s="62"/>
      <c r="H414" s="62"/>
      <c r="I414" s="62" t="s">
        <v>525</v>
      </c>
      <c r="J414" s="62"/>
      <c r="K414" s="62"/>
      <c r="L414" s="62"/>
      <c r="M414" s="62" t="s">
        <v>56</v>
      </c>
      <c r="N414" s="105" t="s">
        <v>64</v>
      </c>
      <c r="O414" s="9" t="s">
        <v>583</v>
      </c>
      <c r="P414" s="2" t="s">
        <v>71</v>
      </c>
      <c r="Q414" s="2" t="s">
        <v>148</v>
      </c>
      <c r="R414" s="2"/>
      <c r="S414" s="2"/>
      <c r="T414" s="2"/>
      <c r="U414" s="2"/>
    </row>
    <row r="415" spans="1:29" x14ac:dyDescent="0.25">
      <c r="A415" s="94">
        <v>4</v>
      </c>
      <c r="B415" s="102" t="s">
        <v>546</v>
      </c>
      <c r="C415" s="45"/>
      <c r="D415" s="45"/>
      <c r="E415" s="62"/>
      <c r="F415" s="77" t="s">
        <v>634</v>
      </c>
      <c r="G415" s="62"/>
      <c r="H415" s="62"/>
      <c r="I415" s="62" t="s">
        <v>525</v>
      </c>
      <c r="J415" s="62"/>
      <c r="K415" s="62"/>
      <c r="L415" s="62"/>
      <c r="M415" s="62" t="s">
        <v>56</v>
      </c>
      <c r="N415" s="105" t="s">
        <v>6</v>
      </c>
      <c r="O415" s="38" t="s">
        <v>393</v>
      </c>
      <c r="P415" s="2"/>
      <c r="Q415" s="2"/>
      <c r="R415" s="2"/>
      <c r="S415" s="2"/>
      <c r="T415" s="2"/>
      <c r="U415" s="2"/>
    </row>
    <row r="416" spans="1:29" x14ac:dyDescent="0.25">
      <c r="B416" s="102"/>
      <c r="C416" s="45"/>
      <c r="D416" s="45"/>
      <c r="E416" s="62"/>
      <c r="F416" s="62"/>
      <c r="G416" s="62"/>
      <c r="H416" s="62"/>
      <c r="I416" s="62"/>
      <c r="J416" s="62"/>
      <c r="K416" s="62"/>
      <c r="L416" s="62"/>
      <c r="O416" s="9"/>
      <c r="P416" s="2"/>
      <c r="Q416" s="2"/>
      <c r="R416" s="2"/>
      <c r="S416" s="2"/>
      <c r="T416" s="2"/>
      <c r="U416" s="2"/>
    </row>
    <row r="417" spans="1:21" x14ac:dyDescent="0.25">
      <c r="A417" s="94">
        <v>4</v>
      </c>
      <c r="B417" s="102" t="s">
        <v>546</v>
      </c>
      <c r="C417" s="45"/>
      <c r="D417" s="45"/>
      <c r="E417" s="62"/>
      <c r="F417" s="77" t="s">
        <v>634</v>
      </c>
      <c r="G417" s="62"/>
      <c r="H417" s="62"/>
      <c r="I417" s="62"/>
      <c r="J417" s="62"/>
      <c r="K417" s="62"/>
      <c r="L417" s="62"/>
      <c r="M417" s="62" t="s">
        <v>56</v>
      </c>
      <c r="N417" s="107" t="s">
        <v>68</v>
      </c>
      <c r="O417" s="20" t="s">
        <v>335</v>
      </c>
      <c r="P417" s="1">
        <v>0</v>
      </c>
      <c r="Q417" s="1">
        <v>1</v>
      </c>
      <c r="R417" s="1">
        <v>2</v>
      </c>
      <c r="S417" s="1">
        <v>3</v>
      </c>
      <c r="T417" s="2"/>
      <c r="U417" s="2"/>
    </row>
    <row r="418" spans="1:21" ht="22.5" x14ac:dyDescent="0.25">
      <c r="A418" s="94">
        <v>4</v>
      </c>
      <c r="B418" s="102" t="s">
        <v>546</v>
      </c>
      <c r="C418" s="45"/>
      <c r="D418" s="45"/>
      <c r="E418" s="62"/>
      <c r="F418" s="77" t="s">
        <v>634</v>
      </c>
      <c r="G418" s="62"/>
      <c r="H418" s="62"/>
      <c r="I418" s="62"/>
      <c r="J418" s="62"/>
      <c r="K418" s="62"/>
      <c r="L418" s="62"/>
      <c r="M418" s="62" t="s">
        <v>56</v>
      </c>
      <c r="N418" s="105" t="s">
        <v>14</v>
      </c>
      <c r="O418" s="9" t="s">
        <v>339</v>
      </c>
      <c r="P418" s="2" t="s">
        <v>71</v>
      </c>
      <c r="Q418" s="2" t="s">
        <v>336</v>
      </c>
      <c r="R418" s="2" t="s">
        <v>337</v>
      </c>
      <c r="S418" s="2" t="s">
        <v>338</v>
      </c>
      <c r="T418" s="2"/>
      <c r="U418" s="2"/>
    </row>
    <row r="419" spans="1:21" x14ac:dyDescent="0.25">
      <c r="A419" s="94">
        <v>4</v>
      </c>
      <c r="B419" s="102" t="s">
        <v>546</v>
      </c>
      <c r="C419" s="45"/>
      <c r="D419" s="45"/>
      <c r="E419" s="62"/>
      <c r="F419" s="77" t="s">
        <v>634</v>
      </c>
      <c r="G419" s="62"/>
      <c r="H419" s="62"/>
      <c r="I419" s="62"/>
      <c r="J419" s="62"/>
      <c r="K419" s="62"/>
      <c r="L419" s="62"/>
      <c r="M419" s="62" t="s">
        <v>56</v>
      </c>
      <c r="N419" s="105" t="s">
        <v>64</v>
      </c>
      <c r="O419" s="9" t="s">
        <v>339</v>
      </c>
      <c r="P419" s="2" t="s">
        <v>71</v>
      </c>
      <c r="Q419" s="2" t="s">
        <v>158</v>
      </c>
      <c r="R419" s="2"/>
    </row>
    <row r="420" spans="1:21" x14ac:dyDescent="0.25">
      <c r="A420" s="94">
        <v>4</v>
      </c>
      <c r="B420" s="102" t="s">
        <v>546</v>
      </c>
      <c r="C420" s="45"/>
      <c r="D420" s="45"/>
      <c r="E420" s="62"/>
      <c r="F420" s="77" t="s">
        <v>634</v>
      </c>
      <c r="G420" s="62"/>
      <c r="H420" s="62"/>
      <c r="I420" s="62"/>
      <c r="J420" s="62"/>
      <c r="K420" s="62"/>
      <c r="L420" s="62"/>
      <c r="M420" s="62" t="s">
        <v>56</v>
      </c>
      <c r="N420" s="105" t="s">
        <v>6</v>
      </c>
      <c r="O420" s="38" t="s">
        <v>393</v>
      </c>
      <c r="P420" s="2"/>
      <c r="Q420" s="2"/>
      <c r="R420" s="2"/>
    </row>
    <row r="421" spans="1:21" x14ac:dyDescent="0.25">
      <c r="B421" s="102"/>
      <c r="C421" s="45"/>
      <c r="D421" s="45"/>
      <c r="E421" s="62"/>
      <c r="F421" s="62"/>
      <c r="G421" s="62"/>
      <c r="H421" s="62"/>
      <c r="I421" s="62"/>
      <c r="J421" s="62"/>
      <c r="K421" s="62"/>
      <c r="L421" s="62"/>
      <c r="N421" s="46"/>
      <c r="O421" s="9"/>
      <c r="P421" s="2"/>
      <c r="Q421" s="2"/>
      <c r="R421" s="2"/>
    </row>
    <row r="422" spans="1:21" x14ac:dyDescent="0.25">
      <c r="A422" s="94">
        <v>4</v>
      </c>
      <c r="B422" s="102" t="s">
        <v>546</v>
      </c>
      <c r="C422" s="45"/>
      <c r="D422" s="45"/>
      <c r="E422" s="75"/>
      <c r="F422" s="75"/>
      <c r="G422" s="75"/>
      <c r="H422" s="75"/>
      <c r="I422" s="75"/>
      <c r="J422" s="75"/>
      <c r="K422" s="75"/>
      <c r="L422" s="75"/>
      <c r="M422" s="62" t="s">
        <v>56</v>
      </c>
      <c r="N422" s="107" t="s">
        <v>68</v>
      </c>
      <c r="P422" s="1">
        <v>0</v>
      </c>
      <c r="Q422" s="1">
        <v>1</v>
      </c>
    </row>
    <row r="423" spans="1:21" x14ac:dyDescent="0.25">
      <c r="A423" s="94">
        <v>4</v>
      </c>
      <c r="B423" s="102" t="s">
        <v>546</v>
      </c>
      <c r="C423" s="45"/>
      <c r="D423" s="45"/>
      <c r="E423" s="62"/>
      <c r="F423" s="62"/>
      <c r="G423" s="62"/>
      <c r="H423" s="62"/>
      <c r="I423" s="62"/>
      <c r="J423" s="62"/>
      <c r="K423" s="62"/>
      <c r="L423" s="62"/>
      <c r="M423" s="62" t="s">
        <v>56</v>
      </c>
      <c r="N423" s="105" t="s">
        <v>64</v>
      </c>
      <c r="O423" s="20" t="s">
        <v>342</v>
      </c>
      <c r="P423" s="1" t="s">
        <v>340</v>
      </c>
      <c r="Q423" s="1" t="s">
        <v>341</v>
      </c>
    </row>
    <row r="424" spans="1:21" x14ac:dyDescent="0.25">
      <c r="B424" s="102"/>
      <c r="C424" s="45"/>
      <c r="D424" s="45"/>
      <c r="E424" s="62"/>
      <c r="F424" s="62"/>
      <c r="G424" s="62"/>
      <c r="H424" s="62"/>
      <c r="I424" s="62"/>
      <c r="J424" s="62"/>
      <c r="K424" s="62"/>
      <c r="L424" s="62"/>
      <c r="N424" s="46"/>
      <c r="O424" s="16"/>
      <c r="P424" s="13"/>
      <c r="Q424" s="13"/>
    </row>
    <row r="425" spans="1:21" ht="22.5" x14ac:dyDescent="0.25">
      <c r="A425" s="94">
        <v>4</v>
      </c>
      <c r="B425" s="102" t="s">
        <v>546</v>
      </c>
      <c r="C425" s="45"/>
      <c r="D425" s="45"/>
      <c r="E425" s="62"/>
      <c r="F425" s="62"/>
      <c r="G425" s="62"/>
      <c r="H425" s="62"/>
      <c r="I425" s="62"/>
      <c r="J425" s="62"/>
      <c r="K425" s="62"/>
      <c r="L425" s="62"/>
      <c r="M425" s="118" t="s">
        <v>56</v>
      </c>
      <c r="N425" s="105" t="s">
        <v>64</v>
      </c>
      <c r="O425" s="20" t="s">
        <v>554</v>
      </c>
      <c r="P425" s="1" t="s">
        <v>340</v>
      </c>
      <c r="Q425" s="1" t="s">
        <v>341</v>
      </c>
    </row>
    <row r="426" spans="1:21" x14ac:dyDescent="0.25">
      <c r="B426" s="102"/>
      <c r="C426" s="45"/>
      <c r="D426" s="45"/>
      <c r="E426" s="62"/>
      <c r="F426" s="62"/>
      <c r="G426" s="62"/>
      <c r="H426" s="62"/>
      <c r="I426" s="62"/>
      <c r="J426" s="62"/>
      <c r="K426" s="62"/>
      <c r="L426" s="62"/>
      <c r="N426" s="46"/>
      <c r="O426" s="16"/>
      <c r="P426" s="13"/>
      <c r="Q426" s="13"/>
    </row>
    <row r="427" spans="1:21" x14ac:dyDescent="0.25">
      <c r="A427" s="94">
        <v>4</v>
      </c>
      <c r="B427" s="102" t="s">
        <v>546</v>
      </c>
      <c r="C427" s="45"/>
      <c r="D427" s="45"/>
      <c r="E427" s="62"/>
      <c r="F427" s="62"/>
      <c r="G427" s="62"/>
      <c r="H427" s="62"/>
      <c r="I427" s="62"/>
      <c r="J427" s="62"/>
      <c r="K427" s="62"/>
      <c r="L427" s="62"/>
      <c r="M427" s="118" t="s">
        <v>56</v>
      </c>
      <c r="N427" s="105" t="s">
        <v>64</v>
      </c>
      <c r="O427" s="20" t="s">
        <v>557</v>
      </c>
      <c r="P427" s="1" t="s">
        <v>340</v>
      </c>
      <c r="Q427" s="1" t="s">
        <v>341</v>
      </c>
    </row>
    <row r="428" spans="1:21" x14ac:dyDescent="0.25">
      <c r="B428" s="102"/>
      <c r="C428" s="45"/>
      <c r="D428" s="45"/>
      <c r="E428" s="62"/>
      <c r="F428" s="62"/>
      <c r="G428" s="62"/>
      <c r="H428" s="62"/>
      <c r="I428" s="62"/>
      <c r="J428" s="62"/>
      <c r="K428" s="62"/>
      <c r="L428" s="62"/>
      <c r="N428" s="46"/>
      <c r="O428" s="16"/>
      <c r="P428" s="13"/>
      <c r="Q428" s="13"/>
    </row>
    <row r="429" spans="1:21" x14ac:dyDescent="0.25">
      <c r="A429" s="94">
        <v>4</v>
      </c>
      <c r="B429" s="102" t="s">
        <v>546</v>
      </c>
      <c r="C429" s="45"/>
      <c r="D429" s="45"/>
      <c r="E429" s="62"/>
      <c r="F429" s="62"/>
      <c r="G429" s="62"/>
      <c r="H429" s="62"/>
      <c r="I429" s="62"/>
      <c r="J429" s="62"/>
      <c r="K429" s="62"/>
      <c r="L429" s="62"/>
      <c r="M429" s="118" t="s">
        <v>56</v>
      </c>
      <c r="N429" s="105" t="s">
        <v>64</v>
      </c>
      <c r="O429" s="20" t="s">
        <v>558</v>
      </c>
      <c r="P429" s="1" t="s">
        <v>340</v>
      </c>
      <c r="Q429" s="1" t="s">
        <v>341</v>
      </c>
    </row>
    <row r="430" spans="1:21" x14ac:dyDescent="0.25">
      <c r="B430" s="102"/>
      <c r="C430" s="45"/>
      <c r="D430" s="45"/>
      <c r="E430" s="62"/>
      <c r="F430" s="62"/>
      <c r="G430" s="62"/>
      <c r="H430" s="62"/>
      <c r="I430" s="62"/>
      <c r="J430" s="62"/>
      <c r="K430" s="62"/>
      <c r="L430" s="62"/>
      <c r="N430" s="46"/>
      <c r="O430" s="16"/>
      <c r="P430" s="13"/>
      <c r="Q430" s="13"/>
    </row>
    <row r="431" spans="1:21" x14ac:dyDescent="0.25">
      <c r="A431" s="94">
        <v>4</v>
      </c>
      <c r="B431" s="102" t="s">
        <v>546</v>
      </c>
      <c r="C431" s="45"/>
      <c r="D431" s="45"/>
      <c r="E431" s="62"/>
      <c r="F431" s="62"/>
      <c r="G431" s="62"/>
      <c r="H431" s="62"/>
      <c r="I431" s="62"/>
      <c r="J431" s="62"/>
      <c r="K431" s="62"/>
      <c r="L431" s="62"/>
      <c r="M431" s="118" t="s">
        <v>56</v>
      </c>
      <c r="N431" s="105" t="s">
        <v>64</v>
      </c>
      <c r="O431" s="20" t="s">
        <v>643</v>
      </c>
      <c r="P431" s="1" t="s">
        <v>340</v>
      </c>
      <c r="Q431" s="1" t="s">
        <v>341</v>
      </c>
    </row>
    <row r="432" spans="1:21" x14ac:dyDescent="0.25">
      <c r="B432" s="102"/>
      <c r="C432" s="45"/>
      <c r="D432" s="45"/>
      <c r="E432" s="62"/>
      <c r="F432" s="62"/>
      <c r="G432" s="62"/>
      <c r="H432" s="62"/>
      <c r="I432" s="62"/>
      <c r="J432" s="62"/>
      <c r="K432" s="62"/>
      <c r="L432" s="62"/>
      <c r="N432" s="46"/>
      <c r="O432" s="16"/>
      <c r="P432" s="13"/>
      <c r="Q432" s="13"/>
    </row>
    <row r="433" spans="1:18" ht="15" customHeight="1" x14ac:dyDescent="0.25">
      <c r="A433" s="94">
        <v>4</v>
      </c>
      <c r="B433" s="102" t="s">
        <v>546</v>
      </c>
      <c r="C433" s="45"/>
      <c r="D433" s="45"/>
      <c r="E433" s="62"/>
      <c r="F433" s="62"/>
      <c r="G433" s="62"/>
      <c r="H433" s="62"/>
      <c r="I433" s="62"/>
      <c r="J433" s="62"/>
      <c r="K433" s="62"/>
      <c r="L433" s="62"/>
      <c r="M433" s="62" t="s">
        <v>56</v>
      </c>
      <c r="N433" s="105" t="s">
        <v>64</v>
      </c>
      <c r="O433" s="20" t="s">
        <v>343</v>
      </c>
      <c r="P433" s="1" t="s">
        <v>340</v>
      </c>
      <c r="Q433" s="1" t="s">
        <v>341</v>
      </c>
    </row>
    <row r="434" spans="1:18" x14ac:dyDescent="0.25">
      <c r="B434" s="102"/>
      <c r="C434" s="45"/>
      <c r="D434" s="45"/>
      <c r="E434" s="62"/>
      <c r="F434" s="62"/>
      <c r="G434" s="62"/>
      <c r="H434" s="62"/>
      <c r="I434" s="62"/>
      <c r="J434" s="62"/>
      <c r="K434" s="62"/>
      <c r="L434" s="62"/>
      <c r="N434" s="46"/>
      <c r="O434" s="9"/>
      <c r="P434" s="2"/>
      <c r="Q434" s="2"/>
      <c r="R434" s="2"/>
    </row>
    <row r="435" spans="1:18" ht="15.75" customHeight="1" x14ac:dyDescent="0.25">
      <c r="A435" s="94">
        <v>4</v>
      </c>
      <c r="B435" s="102" t="s">
        <v>546</v>
      </c>
      <c r="C435" s="45"/>
      <c r="D435" s="45"/>
      <c r="E435" s="62"/>
      <c r="F435" s="62"/>
      <c r="G435" s="62"/>
      <c r="H435" s="62"/>
      <c r="I435" s="62"/>
      <c r="J435" s="62"/>
      <c r="K435" s="62"/>
      <c r="L435" s="62"/>
      <c r="M435" s="62" t="s">
        <v>56</v>
      </c>
      <c r="N435" s="105" t="s">
        <v>64</v>
      </c>
      <c r="O435" s="20" t="s">
        <v>344</v>
      </c>
      <c r="P435" s="1" t="s">
        <v>340</v>
      </c>
      <c r="Q435" s="1" t="s">
        <v>341</v>
      </c>
    </row>
    <row r="436" spans="1:18" x14ac:dyDescent="0.25">
      <c r="B436" s="102"/>
      <c r="C436" s="45"/>
      <c r="D436" s="45"/>
      <c r="E436" s="62"/>
      <c r="F436" s="62"/>
      <c r="G436" s="62"/>
      <c r="H436" s="62"/>
      <c r="I436" s="62"/>
      <c r="J436" s="62"/>
      <c r="K436" s="62"/>
      <c r="L436" s="62"/>
      <c r="N436" s="46"/>
      <c r="O436" s="9"/>
      <c r="P436" s="2"/>
      <c r="Q436" s="2"/>
      <c r="R436" s="2"/>
    </row>
    <row r="437" spans="1:18" x14ac:dyDescent="0.25">
      <c r="A437" s="94">
        <v>4</v>
      </c>
      <c r="B437" s="102" t="s">
        <v>546</v>
      </c>
      <c r="C437" s="45"/>
      <c r="D437" s="45"/>
      <c r="E437" s="62"/>
      <c r="F437" s="62"/>
      <c r="G437" s="62"/>
      <c r="H437" s="62"/>
      <c r="I437" s="62"/>
      <c r="J437" s="62"/>
      <c r="K437" s="62"/>
      <c r="L437" s="62"/>
      <c r="M437" s="62" t="s">
        <v>56</v>
      </c>
      <c r="N437" s="105" t="s">
        <v>64</v>
      </c>
      <c r="O437" s="20" t="s">
        <v>345</v>
      </c>
      <c r="P437" s="1" t="s">
        <v>340</v>
      </c>
      <c r="Q437" s="1" t="s">
        <v>341</v>
      </c>
    </row>
    <row r="438" spans="1:18" x14ac:dyDescent="0.25">
      <c r="B438" s="102"/>
      <c r="C438" s="45"/>
      <c r="D438" s="45"/>
      <c r="E438" s="62"/>
      <c r="F438" s="62"/>
      <c r="G438" s="62"/>
      <c r="H438" s="62"/>
      <c r="I438" s="62"/>
      <c r="J438" s="62"/>
      <c r="K438" s="62"/>
      <c r="L438" s="62"/>
      <c r="N438" s="46"/>
      <c r="O438" s="16"/>
      <c r="P438" s="13"/>
      <c r="Q438" s="13"/>
    </row>
    <row r="439" spans="1:18" x14ac:dyDescent="0.25">
      <c r="A439" s="94">
        <v>4</v>
      </c>
      <c r="B439" s="102" t="s">
        <v>546</v>
      </c>
      <c r="C439" s="45"/>
      <c r="D439" s="45"/>
      <c r="E439" s="62"/>
      <c r="F439" s="62"/>
      <c r="G439" s="62"/>
      <c r="H439" s="62"/>
      <c r="I439" s="62"/>
      <c r="J439" s="62"/>
      <c r="K439" s="62"/>
      <c r="L439" s="62"/>
      <c r="M439" s="62" t="s">
        <v>56</v>
      </c>
      <c r="N439" s="105" t="s">
        <v>64</v>
      </c>
      <c r="O439" s="20" t="s">
        <v>346</v>
      </c>
      <c r="P439" s="1" t="s">
        <v>340</v>
      </c>
      <c r="Q439" s="1" t="s">
        <v>341</v>
      </c>
    </row>
    <row r="440" spans="1:18" x14ac:dyDescent="0.25">
      <c r="B440" s="102"/>
      <c r="C440" s="45"/>
      <c r="D440" s="45"/>
      <c r="E440" s="62"/>
      <c r="F440" s="62"/>
      <c r="G440" s="62"/>
      <c r="H440" s="62"/>
      <c r="I440" s="62"/>
      <c r="J440" s="62"/>
      <c r="K440" s="62"/>
      <c r="L440" s="62"/>
      <c r="N440" s="46"/>
      <c r="O440" s="9"/>
      <c r="P440" s="2"/>
      <c r="Q440" s="2"/>
    </row>
    <row r="441" spans="1:18" x14ac:dyDescent="0.25">
      <c r="A441" s="94">
        <v>4</v>
      </c>
      <c r="B441" s="102" t="s">
        <v>546</v>
      </c>
      <c r="C441" s="45"/>
      <c r="D441" s="45"/>
      <c r="E441" s="62"/>
      <c r="F441" s="62"/>
      <c r="G441" s="62"/>
      <c r="H441" s="62"/>
      <c r="I441" s="62"/>
      <c r="J441" s="62"/>
      <c r="K441" s="62"/>
      <c r="L441" s="62"/>
      <c r="M441" s="62" t="s">
        <v>56</v>
      </c>
      <c r="N441" s="105" t="s">
        <v>64</v>
      </c>
      <c r="O441" s="20" t="s">
        <v>347</v>
      </c>
      <c r="P441" s="1" t="s">
        <v>340</v>
      </c>
      <c r="Q441" s="1" t="s">
        <v>341</v>
      </c>
    </row>
    <row r="442" spans="1:18" x14ac:dyDescent="0.25">
      <c r="B442" s="102"/>
      <c r="C442" s="45"/>
      <c r="D442" s="45"/>
      <c r="E442" s="62"/>
      <c r="F442" s="62"/>
      <c r="G442" s="62"/>
      <c r="H442" s="62"/>
      <c r="I442" s="62"/>
      <c r="J442" s="62"/>
      <c r="K442" s="62"/>
      <c r="L442" s="62"/>
      <c r="N442" s="46"/>
      <c r="O442" s="16"/>
      <c r="P442" s="13"/>
      <c r="Q442" s="13"/>
    </row>
    <row r="443" spans="1:18" x14ac:dyDescent="0.25">
      <c r="A443" s="94">
        <v>4</v>
      </c>
      <c r="B443" s="102" t="s">
        <v>546</v>
      </c>
      <c r="C443" s="45"/>
      <c r="D443" s="45"/>
      <c r="E443" s="62"/>
      <c r="F443" s="62"/>
      <c r="G443" s="62"/>
      <c r="H443" s="62"/>
      <c r="I443" s="62"/>
      <c r="J443" s="62"/>
      <c r="K443" s="62"/>
      <c r="L443" s="62"/>
      <c r="M443" s="118" t="s">
        <v>56</v>
      </c>
      <c r="N443" s="105" t="s">
        <v>64</v>
      </c>
      <c r="O443" s="20" t="s">
        <v>555</v>
      </c>
      <c r="P443" s="1" t="s">
        <v>340</v>
      </c>
      <c r="Q443" s="1" t="s">
        <v>341</v>
      </c>
    </row>
    <row r="444" spans="1:18" x14ac:dyDescent="0.25">
      <c r="B444" s="102"/>
      <c r="C444" s="45"/>
      <c r="D444" s="45"/>
      <c r="E444" s="62"/>
      <c r="F444" s="62"/>
      <c r="G444" s="62"/>
      <c r="H444" s="62"/>
      <c r="I444" s="62"/>
      <c r="J444" s="62"/>
      <c r="K444" s="62"/>
      <c r="L444" s="62"/>
      <c r="N444" s="105"/>
      <c r="O444" s="16"/>
      <c r="P444" s="13"/>
      <c r="Q444" s="13"/>
    </row>
    <row r="445" spans="1:18" x14ac:dyDescent="0.25">
      <c r="A445" s="94">
        <v>4</v>
      </c>
      <c r="B445" s="102" t="s">
        <v>546</v>
      </c>
      <c r="C445" s="45"/>
      <c r="D445" s="45"/>
      <c r="E445" s="62"/>
      <c r="F445" s="62"/>
      <c r="G445" s="62"/>
      <c r="H445" s="62"/>
      <c r="I445" s="62"/>
      <c r="J445" s="62"/>
      <c r="K445" s="62"/>
      <c r="L445" s="62"/>
      <c r="M445" s="118" t="s">
        <v>56</v>
      </c>
      <c r="N445" s="105" t="s">
        <v>64</v>
      </c>
      <c r="O445" s="20" t="s">
        <v>651</v>
      </c>
      <c r="P445" s="1" t="s">
        <v>340</v>
      </c>
      <c r="Q445" s="1" t="s">
        <v>341</v>
      </c>
    </row>
    <row r="446" spans="1:18" x14ac:dyDescent="0.25">
      <c r="B446" s="102"/>
      <c r="C446" s="45"/>
      <c r="D446" s="45"/>
      <c r="E446" s="62"/>
      <c r="F446" s="62"/>
      <c r="G446" s="62"/>
      <c r="H446" s="62"/>
      <c r="I446" s="62"/>
      <c r="J446" s="62"/>
      <c r="K446" s="62"/>
      <c r="L446" s="62"/>
      <c r="N446" s="46"/>
      <c r="O446" s="16"/>
      <c r="P446" s="13"/>
      <c r="Q446" s="13"/>
    </row>
    <row r="447" spans="1:18" x14ac:dyDescent="0.25">
      <c r="A447" s="94">
        <v>4</v>
      </c>
      <c r="B447" s="102" t="s">
        <v>546</v>
      </c>
      <c r="C447" s="45"/>
      <c r="D447" s="45"/>
      <c r="E447" s="62"/>
      <c r="F447" s="62"/>
      <c r="G447" s="62"/>
      <c r="H447" s="62"/>
      <c r="I447" s="62"/>
      <c r="J447" s="62"/>
      <c r="K447" s="62"/>
      <c r="L447" s="62"/>
      <c r="M447" s="118" t="s">
        <v>56</v>
      </c>
      <c r="N447" s="105" t="s">
        <v>64</v>
      </c>
      <c r="O447" s="20" t="s">
        <v>653</v>
      </c>
      <c r="P447" s="1" t="s">
        <v>340</v>
      </c>
      <c r="Q447" s="1" t="s">
        <v>341</v>
      </c>
    </row>
    <row r="448" spans="1:18" x14ac:dyDescent="0.25">
      <c r="B448" s="102"/>
      <c r="C448" s="45"/>
      <c r="D448" s="45"/>
      <c r="E448" s="62"/>
      <c r="F448" s="62"/>
      <c r="G448" s="62"/>
      <c r="H448" s="62"/>
      <c r="I448" s="62"/>
      <c r="J448" s="62"/>
      <c r="K448" s="62"/>
      <c r="L448" s="62"/>
      <c r="N448" s="46"/>
      <c r="O448" s="16"/>
      <c r="P448" s="13"/>
      <c r="Q448" s="13"/>
    </row>
    <row r="449" spans="1:29" x14ac:dyDescent="0.25">
      <c r="A449" s="94">
        <v>4</v>
      </c>
      <c r="B449" s="102" t="s">
        <v>546</v>
      </c>
      <c r="C449" s="45"/>
      <c r="D449" s="45"/>
      <c r="E449" s="62"/>
      <c r="F449" s="62"/>
      <c r="G449" s="62"/>
      <c r="H449" s="62"/>
      <c r="I449" s="62"/>
      <c r="J449" s="62"/>
      <c r="K449" s="62"/>
      <c r="L449" s="62"/>
      <c r="M449" s="118" t="s">
        <v>56</v>
      </c>
      <c r="N449" s="105" t="s">
        <v>64</v>
      </c>
      <c r="O449" s="20" t="s">
        <v>652</v>
      </c>
      <c r="P449" s="1" t="s">
        <v>340</v>
      </c>
      <c r="Q449" s="1" t="s">
        <v>341</v>
      </c>
    </row>
    <row r="450" spans="1:29" x14ac:dyDescent="0.25">
      <c r="B450" s="102"/>
      <c r="C450" s="45"/>
      <c r="D450" s="45"/>
      <c r="E450" s="62"/>
      <c r="F450" s="62"/>
      <c r="G450" s="62"/>
      <c r="H450" s="62"/>
      <c r="I450" s="62"/>
      <c r="J450" s="62"/>
      <c r="K450" s="62"/>
      <c r="L450" s="62"/>
      <c r="N450" s="46"/>
      <c r="O450" s="16"/>
      <c r="P450" s="13"/>
      <c r="Q450" s="13"/>
    </row>
    <row r="451" spans="1:29" x14ac:dyDescent="0.25">
      <c r="A451" s="94">
        <v>4</v>
      </c>
      <c r="B451" s="102" t="s">
        <v>546</v>
      </c>
      <c r="C451" s="45"/>
      <c r="D451" s="45"/>
      <c r="E451" s="62"/>
      <c r="F451" s="62"/>
      <c r="G451" s="62"/>
      <c r="H451" s="62"/>
      <c r="I451" s="62"/>
      <c r="J451" s="62"/>
      <c r="K451" s="62"/>
      <c r="L451" s="62"/>
      <c r="M451" s="118" t="s">
        <v>56</v>
      </c>
      <c r="N451" s="105" t="s">
        <v>64</v>
      </c>
      <c r="O451" s="20" t="s">
        <v>556</v>
      </c>
      <c r="P451" s="1" t="s">
        <v>340</v>
      </c>
      <c r="Q451" s="1" t="s">
        <v>341</v>
      </c>
    </row>
    <row r="452" spans="1:29" x14ac:dyDescent="0.25">
      <c r="B452" s="102"/>
      <c r="C452" s="45"/>
      <c r="D452" s="45"/>
      <c r="E452" s="62"/>
      <c r="F452" s="62"/>
      <c r="G452" s="62"/>
      <c r="H452" s="62"/>
      <c r="I452" s="62"/>
      <c r="J452" s="62"/>
      <c r="K452" s="62"/>
      <c r="L452" s="62"/>
      <c r="N452" s="46"/>
      <c r="O452" s="16"/>
      <c r="P452" s="13"/>
      <c r="Q452" s="13"/>
    </row>
    <row r="453" spans="1:29" x14ac:dyDescent="0.25">
      <c r="B453" s="102"/>
      <c r="C453" s="45"/>
      <c r="D453" s="45"/>
      <c r="E453" s="62"/>
      <c r="F453" s="62"/>
      <c r="G453" s="62"/>
      <c r="H453" s="62"/>
      <c r="I453" s="62"/>
      <c r="J453" s="62"/>
      <c r="K453" s="62"/>
      <c r="L453" s="62"/>
    </row>
    <row r="454" spans="1:29" x14ac:dyDescent="0.25">
      <c r="A454" s="94">
        <v>4</v>
      </c>
      <c r="B454" s="102" t="s">
        <v>546</v>
      </c>
      <c r="C454" s="45"/>
      <c r="D454" s="45"/>
      <c r="E454" s="62"/>
      <c r="F454" s="62"/>
      <c r="G454" s="62"/>
      <c r="H454" s="62"/>
      <c r="I454" s="62"/>
      <c r="J454" s="62"/>
      <c r="K454" s="62"/>
      <c r="L454" s="62" t="s">
        <v>666</v>
      </c>
      <c r="M454" s="62" t="s">
        <v>56</v>
      </c>
      <c r="N454" s="105" t="s">
        <v>64</v>
      </c>
      <c r="O454" s="20" t="s">
        <v>348</v>
      </c>
      <c r="P454" s="1" t="s">
        <v>340</v>
      </c>
      <c r="Q454" s="1" t="s">
        <v>67</v>
      </c>
      <c r="R454" s="1"/>
      <c r="S454" s="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</row>
    <row r="455" spans="1:29" x14ac:dyDescent="0.25">
      <c r="A455" s="94">
        <v>4</v>
      </c>
      <c r="B455" s="102" t="s">
        <v>546</v>
      </c>
      <c r="C455" s="45"/>
      <c r="D455" s="45"/>
      <c r="E455" s="62"/>
      <c r="F455" s="62"/>
      <c r="G455" s="62"/>
      <c r="H455" s="62"/>
      <c r="I455" s="62"/>
      <c r="J455" s="62"/>
      <c r="K455" s="62"/>
      <c r="L455" s="62" t="s">
        <v>666</v>
      </c>
      <c r="M455" s="62" t="s">
        <v>56</v>
      </c>
      <c r="N455" s="105" t="s">
        <v>131</v>
      </c>
      <c r="O455" s="9" t="s">
        <v>350</v>
      </c>
      <c r="P455" s="37" t="s">
        <v>349</v>
      </c>
      <c r="Q455" s="2"/>
      <c r="R455" s="2"/>
      <c r="S455" s="2"/>
    </row>
    <row r="456" spans="1:29" x14ac:dyDescent="0.25">
      <c r="A456" s="94">
        <v>4</v>
      </c>
      <c r="B456" s="102" t="s">
        <v>546</v>
      </c>
      <c r="C456" s="45"/>
      <c r="D456" s="45"/>
      <c r="E456" s="62"/>
      <c r="F456" s="62"/>
      <c r="G456" s="62"/>
      <c r="H456" s="62"/>
      <c r="I456" s="62"/>
      <c r="J456" s="62"/>
      <c r="K456" s="62"/>
      <c r="L456" s="62" t="s">
        <v>666</v>
      </c>
      <c r="M456" s="62" t="s">
        <v>56</v>
      </c>
      <c r="N456" s="105" t="s">
        <v>131</v>
      </c>
      <c r="O456" s="9" t="s">
        <v>352</v>
      </c>
      <c r="P456" s="37" t="s">
        <v>351</v>
      </c>
      <c r="Q456" s="2"/>
      <c r="R456" s="2"/>
      <c r="S456" s="2"/>
    </row>
    <row r="457" spans="1:29" x14ac:dyDescent="0.25">
      <c r="A457" s="94">
        <v>4</v>
      </c>
      <c r="B457" s="102" t="s">
        <v>546</v>
      </c>
      <c r="C457" s="45"/>
      <c r="D457" s="45"/>
      <c r="E457" s="62"/>
      <c r="F457" s="62"/>
      <c r="G457" s="62"/>
      <c r="H457" s="62"/>
      <c r="I457" s="62"/>
      <c r="J457" s="62"/>
      <c r="K457" s="62"/>
      <c r="L457" s="62" t="s">
        <v>666</v>
      </c>
      <c r="M457" s="62" t="s">
        <v>56</v>
      </c>
      <c r="N457" s="105" t="s">
        <v>131</v>
      </c>
      <c r="O457" s="9" t="s">
        <v>354</v>
      </c>
      <c r="P457" s="37" t="s">
        <v>353</v>
      </c>
      <c r="Q457" s="2"/>
      <c r="R457" s="2"/>
      <c r="S457" s="2"/>
    </row>
    <row r="458" spans="1:29" x14ac:dyDescent="0.25">
      <c r="A458" s="94">
        <v>4</v>
      </c>
      <c r="B458" s="102" t="s">
        <v>546</v>
      </c>
      <c r="C458" s="45"/>
      <c r="D458" s="45"/>
      <c r="E458" s="62"/>
      <c r="F458" s="62"/>
      <c r="G458" s="62"/>
      <c r="H458" s="62"/>
      <c r="I458" s="62"/>
      <c r="J458" s="62"/>
      <c r="K458" s="62"/>
      <c r="L458" s="62"/>
      <c r="M458" s="62" t="s">
        <v>56</v>
      </c>
      <c r="N458" s="129" t="s">
        <v>4</v>
      </c>
      <c r="O458" s="7" t="s">
        <v>748</v>
      </c>
      <c r="P458" s="130" t="s">
        <v>749</v>
      </c>
      <c r="Q458" s="136" t="s">
        <v>759</v>
      </c>
      <c r="R458" s="2"/>
      <c r="S458" s="2"/>
    </row>
    <row r="459" spans="1:29" x14ac:dyDescent="0.25">
      <c r="A459" s="94">
        <v>4</v>
      </c>
      <c r="B459" s="102" t="s">
        <v>546</v>
      </c>
      <c r="C459" s="45"/>
      <c r="D459" s="45"/>
      <c r="E459" s="62"/>
      <c r="F459" s="62"/>
      <c r="G459" s="62"/>
      <c r="H459" s="62"/>
      <c r="I459" s="62"/>
      <c r="J459" s="62"/>
      <c r="K459" s="62"/>
      <c r="L459" s="62" t="s">
        <v>666</v>
      </c>
      <c r="M459" s="62" t="s">
        <v>56</v>
      </c>
      <c r="N459" s="105" t="s">
        <v>131</v>
      </c>
      <c r="O459" s="9" t="s">
        <v>356</v>
      </c>
      <c r="P459" s="37" t="s">
        <v>355</v>
      </c>
      <c r="Q459" s="2"/>
      <c r="R459" s="2"/>
      <c r="S459" s="2"/>
    </row>
    <row r="460" spans="1:29" x14ac:dyDescent="0.25">
      <c r="A460" s="94">
        <v>4</v>
      </c>
      <c r="B460" s="102" t="s">
        <v>546</v>
      </c>
      <c r="C460" s="45"/>
      <c r="D460" s="45"/>
      <c r="E460" s="62"/>
      <c r="F460" s="62"/>
      <c r="G460" s="62"/>
      <c r="H460" s="62"/>
      <c r="I460" s="62"/>
      <c r="J460" s="62"/>
      <c r="K460" s="62"/>
      <c r="L460" s="62" t="s">
        <v>666</v>
      </c>
      <c r="M460" s="62" t="s">
        <v>56</v>
      </c>
      <c r="N460" s="105" t="s">
        <v>131</v>
      </c>
      <c r="O460" s="9" t="s">
        <v>358</v>
      </c>
      <c r="P460" s="37" t="s">
        <v>357</v>
      </c>
      <c r="Q460" s="2"/>
      <c r="R460" s="2"/>
      <c r="S460" s="2"/>
    </row>
    <row r="461" spans="1:29" x14ac:dyDescent="0.25">
      <c r="A461" s="94">
        <v>4</v>
      </c>
      <c r="B461" s="102" t="s">
        <v>546</v>
      </c>
      <c r="C461" s="45"/>
      <c r="D461" s="45"/>
      <c r="E461" s="62"/>
      <c r="F461" s="62"/>
      <c r="G461" s="62"/>
      <c r="H461" s="62"/>
      <c r="I461" s="62"/>
      <c r="J461" s="62"/>
      <c r="K461" s="62"/>
      <c r="L461" s="62"/>
      <c r="M461" s="62" t="s">
        <v>56</v>
      </c>
      <c r="N461" s="129" t="s">
        <v>4</v>
      </c>
      <c r="O461" s="7" t="s">
        <v>750</v>
      </c>
      <c r="P461" s="130" t="s">
        <v>749</v>
      </c>
      <c r="Q461" s="136" t="s">
        <v>759</v>
      </c>
      <c r="R461" s="2"/>
      <c r="S461" s="2"/>
    </row>
    <row r="462" spans="1:29" x14ac:dyDescent="0.25">
      <c r="A462" s="94">
        <v>4</v>
      </c>
      <c r="B462" s="102" t="s">
        <v>546</v>
      </c>
      <c r="C462" s="45"/>
      <c r="D462" s="45"/>
      <c r="E462" s="62"/>
      <c r="F462" s="62"/>
      <c r="G462" s="62"/>
      <c r="H462" s="62"/>
      <c r="I462" s="62"/>
      <c r="J462" s="62"/>
      <c r="K462" s="62"/>
      <c r="L462" s="62" t="s">
        <v>666</v>
      </c>
      <c r="M462" s="62" t="s">
        <v>56</v>
      </c>
      <c r="N462" s="105" t="s">
        <v>4</v>
      </c>
      <c r="O462" s="9" t="s">
        <v>359</v>
      </c>
      <c r="P462" s="37" t="s">
        <v>2</v>
      </c>
      <c r="Q462" s="136" t="s">
        <v>758</v>
      </c>
      <c r="R462" s="2"/>
      <c r="S462" s="2"/>
    </row>
    <row r="463" spans="1:29" x14ac:dyDescent="0.25">
      <c r="A463" s="94">
        <v>4</v>
      </c>
      <c r="B463" s="102" t="s">
        <v>546</v>
      </c>
      <c r="C463" s="45"/>
      <c r="D463" s="45"/>
      <c r="E463" s="62"/>
      <c r="F463" s="62"/>
      <c r="G463" s="62"/>
      <c r="H463" s="62"/>
      <c r="I463" s="62"/>
      <c r="J463" s="62"/>
      <c r="K463" s="62"/>
      <c r="L463" s="62" t="s">
        <v>666</v>
      </c>
      <c r="M463" s="62" t="s">
        <v>56</v>
      </c>
      <c r="N463" s="105" t="s">
        <v>131</v>
      </c>
      <c r="O463" s="9" t="s">
        <v>361</v>
      </c>
      <c r="P463" s="37" t="s">
        <v>360</v>
      </c>
      <c r="Q463" s="2"/>
      <c r="R463" s="2"/>
      <c r="S463" s="2"/>
    </row>
    <row r="464" spans="1:29" x14ac:dyDescent="0.25">
      <c r="A464" s="94">
        <v>4</v>
      </c>
      <c r="B464" s="102" t="s">
        <v>546</v>
      </c>
      <c r="C464" s="45"/>
      <c r="D464" s="45"/>
      <c r="E464" s="62"/>
      <c r="F464" s="62"/>
      <c r="G464" s="62"/>
      <c r="H464" s="62"/>
      <c r="I464" s="62"/>
      <c r="J464" s="62"/>
      <c r="K464" s="62"/>
      <c r="L464" s="62" t="s">
        <v>666</v>
      </c>
      <c r="M464" s="62" t="s">
        <v>56</v>
      </c>
      <c r="N464" s="105" t="s">
        <v>14</v>
      </c>
      <c r="O464" s="9" t="s">
        <v>365</v>
      </c>
      <c r="P464" s="39" t="s">
        <v>362</v>
      </c>
      <c r="Q464" s="2" t="s">
        <v>363</v>
      </c>
      <c r="R464" s="2" t="s">
        <v>364</v>
      </c>
      <c r="S464" s="2"/>
    </row>
    <row r="465" spans="1:27" x14ac:dyDescent="0.25">
      <c r="A465" s="94">
        <v>4</v>
      </c>
      <c r="B465" s="102" t="s">
        <v>546</v>
      </c>
      <c r="C465" s="45"/>
      <c r="D465" s="45"/>
      <c r="E465" s="62"/>
      <c r="F465" s="62"/>
      <c r="G465" s="62"/>
      <c r="H465" s="62"/>
      <c r="I465" s="62"/>
      <c r="J465" s="62"/>
      <c r="K465" s="62"/>
      <c r="L465" s="62" t="s">
        <v>666</v>
      </c>
      <c r="M465" s="62" t="s">
        <v>56</v>
      </c>
      <c r="N465" s="105" t="s">
        <v>14</v>
      </c>
      <c r="O465" s="9" t="s">
        <v>366</v>
      </c>
      <c r="P465" s="39" t="s">
        <v>362</v>
      </c>
      <c r="Q465" s="2" t="s">
        <v>363</v>
      </c>
      <c r="R465" s="2" t="s">
        <v>364</v>
      </c>
      <c r="S465" s="2"/>
    </row>
    <row r="466" spans="1:27" x14ac:dyDescent="0.25">
      <c r="A466" s="94">
        <v>4</v>
      </c>
      <c r="B466" s="102" t="s">
        <v>546</v>
      </c>
      <c r="C466" s="45"/>
      <c r="D466" s="45"/>
      <c r="E466" s="62"/>
      <c r="F466" s="62"/>
      <c r="G466" s="62"/>
      <c r="H466" s="62"/>
      <c r="I466" s="62"/>
      <c r="J466" s="62"/>
      <c r="K466" s="62"/>
      <c r="L466" s="62" t="s">
        <v>666</v>
      </c>
      <c r="M466" s="62" t="s">
        <v>56</v>
      </c>
      <c r="N466" s="105" t="s">
        <v>14</v>
      </c>
      <c r="O466" s="9" t="s">
        <v>370</v>
      </c>
      <c r="P466" s="39" t="s">
        <v>340</v>
      </c>
      <c r="Q466" s="2" t="s">
        <v>367</v>
      </c>
      <c r="R466" s="2" t="s">
        <v>368</v>
      </c>
      <c r="S466" s="2" t="s">
        <v>369</v>
      </c>
    </row>
    <row r="467" spans="1:27" x14ac:dyDescent="0.25">
      <c r="B467" s="102"/>
      <c r="C467" s="45"/>
      <c r="D467" s="45"/>
      <c r="E467" s="62"/>
      <c r="F467" s="62"/>
      <c r="G467" s="62"/>
      <c r="H467" s="62"/>
      <c r="I467" s="62"/>
      <c r="J467" s="62"/>
      <c r="K467" s="62"/>
      <c r="L467" s="62"/>
    </row>
    <row r="468" spans="1:27" x14ac:dyDescent="0.25">
      <c r="A468" s="94">
        <v>4</v>
      </c>
      <c r="B468" s="102" t="s">
        <v>546</v>
      </c>
      <c r="C468" s="45"/>
      <c r="D468" s="45"/>
      <c r="E468" s="62"/>
      <c r="F468" s="62"/>
      <c r="G468" s="62"/>
      <c r="H468" s="62"/>
      <c r="I468" s="62"/>
      <c r="J468" s="62"/>
      <c r="K468" s="62"/>
      <c r="L468" s="62" t="s">
        <v>666</v>
      </c>
      <c r="M468" s="62" t="s">
        <v>56</v>
      </c>
      <c r="N468" s="105" t="s">
        <v>64</v>
      </c>
      <c r="O468" s="20" t="s">
        <v>371</v>
      </c>
      <c r="P468" s="1" t="s">
        <v>340</v>
      </c>
      <c r="Q468" s="1" t="s">
        <v>341</v>
      </c>
      <c r="R468" s="113"/>
      <c r="S468" s="113"/>
    </row>
    <row r="469" spans="1:27" x14ac:dyDescent="0.25">
      <c r="A469" s="94">
        <v>4</v>
      </c>
      <c r="B469" s="102" t="s">
        <v>546</v>
      </c>
      <c r="C469" s="45"/>
      <c r="D469" s="45"/>
      <c r="E469" s="62"/>
      <c r="F469" s="62"/>
      <c r="G469" s="62"/>
      <c r="H469" s="62"/>
      <c r="I469" s="62"/>
      <c r="J469" s="62"/>
      <c r="K469" s="62"/>
      <c r="L469" s="62" t="s">
        <v>666</v>
      </c>
      <c r="M469" s="62" t="s">
        <v>56</v>
      </c>
      <c r="N469" s="105" t="s">
        <v>131</v>
      </c>
      <c r="O469" s="9" t="s">
        <v>372</v>
      </c>
      <c r="P469" s="2" t="s">
        <v>2</v>
      </c>
      <c r="Q469" s="2"/>
      <c r="R469" s="136" t="s">
        <v>758</v>
      </c>
    </row>
    <row r="470" spans="1:27" x14ac:dyDescent="0.25">
      <c r="A470" s="94">
        <v>4</v>
      </c>
      <c r="B470" s="102" t="s">
        <v>546</v>
      </c>
      <c r="C470" s="45"/>
      <c r="D470" s="45"/>
      <c r="E470" s="62"/>
      <c r="F470" s="62"/>
      <c r="G470" s="62"/>
      <c r="H470" s="62"/>
      <c r="I470" s="62"/>
      <c r="J470" s="62"/>
      <c r="K470" s="62"/>
      <c r="L470" s="62" t="s">
        <v>666</v>
      </c>
      <c r="M470" s="62" t="s">
        <v>56</v>
      </c>
      <c r="N470" s="105" t="s">
        <v>131</v>
      </c>
      <c r="O470" s="9" t="s">
        <v>373</v>
      </c>
      <c r="P470" s="2" t="s">
        <v>2</v>
      </c>
      <c r="Q470" s="2"/>
    </row>
    <row r="471" spans="1:27" x14ac:dyDescent="0.25">
      <c r="A471" s="94">
        <v>4</v>
      </c>
      <c r="B471" s="102" t="s">
        <v>546</v>
      </c>
      <c r="C471" s="45"/>
      <c r="D471" s="45"/>
      <c r="E471" s="62"/>
      <c r="F471" s="62"/>
      <c r="G471" s="62"/>
      <c r="H471" s="62"/>
      <c r="I471" s="62"/>
      <c r="J471" s="62"/>
      <c r="K471" s="62"/>
      <c r="L471" s="62" t="s">
        <v>666</v>
      </c>
      <c r="M471" s="62" t="s">
        <v>56</v>
      </c>
      <c r="N471" s="105" t="s">
        <v>87</v>
      </c>
      <c r="O471" s="9" t="s">
        <v>306</v>
      </c>
      <c r="P471" s="2" t="s">
        <v>139</v>
      </c>
      <c r="Q471" s="2" t="s">
        <v>628</v>
      </c>
      <c r="R471" s="2" t="s">
        <v>627</v>
      </c>
      <c r="S471" s="2" t="s">
        <v>629</v>
      </c>
    </row>
    <row r="472" spans="1:27" x14ac:dyDescent="0.25">
      <c r="B472" s="102"/>
      <c r="C472" s="45"/>
      <c r="D472" s="45"/>
      <c r="E472" s="62"/>
      <c r="F472" s="62"/>
      <c r="G472" s="62"/>
      <c r="H472" s="62"/>
      <c r="I472" s="62"/>
      <c r="J472" s="62"/>
      <c r="K472" s="62"/>
      <c r="L472" s="62"/>
    </row>
    <row r="473" spans="1:27" x14ac:dyDescent="0.25">
      <c r="A473" s="94">
        <v>4</v>
      </c>
      <c r="B473" s="102" t="s">
        <v>546</v>
      </c>
      <c r="C473" s="45"/>
      <c r="D473" s="45"/>
      <c r="E473" s="62"/>
      <c r="F473" s="62"/>
      <c r="G473" s="62"/>
      <c r="H473" s="62"/>
      <c r="I473" s="62"/>
      <c r="J473" s="62"/>
      <c r="K473" s="62"/>
      <c r="L473" s="62" t="s">
        <v>666</v>
      </c>
      <c r="M473" s="62" t="s">
        <v>56</v>
      </c>
      <c r="N473" s="105" t="s">
        <v>64</v>
      </c>
      <c r="O473" s="20" t="s">
        <v>497</v>
      </c>
      <c r="P473" s="1" t="s">
        <v>340</v>
      </c>
      <c r="Q473" s="1" t="s">
        <v>67</v>
      </c>
      <c r="R473" s="1"/>
      <c r="S473" s="1"/>
    </row>
    <row r="474" spans="1:27" x14ac:dyDescent="0.25">
      <c r="A474" s="94">
        <v>4</v>
      </c>
      <c r="B474" s="102" t="s">
        <v>546</v>
      </c>
      <c r="C474" s="45"/>
      <c r="D474" s="45"/>
      <c r="E474" s="62"/>
      <c r="F474" s="62"/>
      <c r="G474" s="62"/>
      <c r="H474" s="62"/>
      <c r="I474" s="62"/>
      <c r="J474" s="62"/>
      <c r="K474" s="62"/>
      <c r="L474" s="62" t="s">
        <v>666</v>
      </c>
      <c r="M474" s="62" t="s">
        <v>56</v>
      </c>
      <c r="N474" s="105" t="s">
        <v>9</v>
      </c>
      <c r="O474" s="9" t="s">
        <v>498</v>
      </c>
      <c r="P474" s="37"/>
      <c r="Q474" s="2"/>
      <c r="R474" s="2"/>
      <c r="S474" s="2"/>
    </row>
    <row r="475" spans="1:27" x14ac:dyDescent="0.25">
      <c r="A475" s="94">
        <v>4</v>
      </c>
      <c r="B475" s="102" t="s">
        <v>546</v>
      </c>
      <c r="C475" s="45"/>
      <c r="D475" s="45"/>
      <c r="E475" s="62"/>
      <c r="F475" s="62"/>
      <c r="G475" s="62"/>
      <c r="H475" s="62"/>
      <c r="I475" s="62"/>
      <c r="J475" s="62"/>
      <c r="K475" s="62"/>
      <c r="L475" s="62" t="s">
        <v>666</v>
      </c>
      <c r="M475" s="62" t="s">
        <v>56</v>
      </c>
      <c r="N475" s="105" t="s">
        <v>64</v>
      </c>
      <c r="O475" s="9" t="s">
        <v>499</v>
      </c>
      <c r="P475" s="2" t="s">
        <v>502</v>
      </c>
      <c r="Q475" s="2" t="s">
        <v>111</v>
      </c>
      <c r="R475" s="2"/>
      <c r="S475" s="2"/>
      <c r="Z475" s="51"/>
      <c r="AA475" s="51"/>
    </row>
    <row r="476" spans="1:27" x14ac:dyDescent="0.25">
      <c r="A476" s="94">
        <v>4</v>
      </c>
      <c r="B476" s="102" t="s">
        <v>546</v>
      </c>
      <c r="C476" s="45"/>
      <c r="D476" s="45"/>
      <c r="E476" s="62"/>
      <c r="F476" s="62"/>
      <c r="G476" s="62"/>
      <c r="H476" s="62"/>
      <c r="I476" s="62"/>
      <c r="J476" s="62"/>
      <c r="K476" s="62"/>
      <c r="L476" s="62" t="s">
        <v>666</v>
      </c>
      <c r="M476" s="62" t="s">
        <v>56</v>
      </c>
      <c r="N476" s="105" t="s">
        <v>131</v>
      </c>
      <c r="O476" s="9" t="s">
        <v>132</v>
      </c>
      <c r="P476" s="2" t="s">
        <v>2</v>
      </c>
      <c r="Q476" s="2"/>
      <c r="R476" s="2"/>
      <c r="S476" s="2"/>
      <c r="Z476" s="51"/>
      <c r="AA476" s="51"/>
    </row>
    <row r="477" spans="1:27" x14ac:dyDescent="0.25">
      <c r="A477" s="94">
        <v>4</v>
      </c>
      <c r="B477" s="102" t="s">
        <v>546</v>
      </c>
      <c r="C477" s="45"/>
      <c r="D477" s="45"/>
      <c r="E477" s="62"/>
      <c r="F477" s="62"/>
      <c r="G477" s="62"/>
      <c r="H477" s="62"/>
      <c r="I477" s="62"/>
      <c r="J477" s="62"/>
      <c r="K477" s="62"/>
      <c r="L477" s="62" t="s">
        <v>666</v>
      </c>
      <c r="M477" s="62" t="s">
        <v>56</v>
      </c>
      <c r="N477" s="105" t="s">
        <v>131</v>
      </c>
      <c r="O477" s="9" t="s">
        <v>397</v>
      </c>
      <c r="P477" s="2" t="s">
        <v>2</v>
      </c>
      <c r="Q477" s="2"/>
      <c r="R477" s="2"/>
      <c r="S477" s="2"/>
      <c r="Z477" s="51"/>
      <c r="AA477" s="51"/>
    </row>
    <row r="478" spans="1:27" x14ac:dyDescent="0.25">
      <c r="A478" s="94">
        <v>4</v>
      </c>
      <c r="B478" s="102" t="s">
        <v>546</v>
      </c>
      <c r="C478" s="45"/>
      <c r="D478" s="45"/>
      <c r="E478" s="62"/>
      <c r="F478" s="62"/>
      <c r="G478" s="62"/>
      <c r="H478" s="62"/>
      <c r="I478" s="62"/>
      <c r="J478" s="62"/>
      <c r="K478" s="62"/>
      <c r="L478" s="62" t="s">
        <v>666</v>
      </c>
      <c r="M478" s="62" t="s">
        <v>56</v>
      </c>
      <c r="N478" s="105" t="s">
        <v>131</v>
      </c>
      <c r="O478" s="9" t="s">
        <v>500</v>
      </c>
      <c r="P478" s="2" t="s">
        <v>2</v>
      </c>
      <c r="Q478" s="2"/>
      <c r="R478" s="2"/>
      <c r="S478" s="2"/>
      <c r="Z478" s="51"/>
      <c r="AA478" s="51"/>
    </row>
    <row r="479" spans="1:27" x14ac:dyDescent="0.25">
      <c r="A479" s="94">
        <v>4</v>
      </c>
      <c r="B479" s="102" t="s">
        <v>546</v>
      </c>
      <c r="C479" s="45"/>
      <c r="D479" s="45"/>
      <c r="E479" s="62"/>
      <c r="F479" s="62"/>
      <c r="G479" s="62"/>
      <c r="H479" s="62"/>
      <c r="I479" s="62"/>
      <c r="J479" s="62"/>
      <c r="K479" s="62"/>
      <c r="L479" s="62" t="s">
        <v>666</v>
      </c>
      <c r="M479" s="62" t="s">
        <v>56</v>
      </c>
      <c r="N479" s="105" t="s">
        <v>64</v>
      </c>
      <c r="O479" s="9" t="s">
        <v>501</v>
      </c>
      <c r="P479" s="2" t="s">
        <v>502</v>
      </c>
      <c r="Q479" s="2" t="s">
        <v>111</v>
      </c>
      <c r="R479" s="2"/>
      <c r="S479" s="2"/>
      <c r="Z479" s="51"/>
      <c r="AA479" s="51"/>
    </row>
    <row r="480" spans="1:27" x14ac:dyDescent="0.25">
      <c r="A480" s="94">
        <v>4</v>
      </c>
      <c r="B480" s="102" t="s">
        <v>546</v>
      </c>
      <c r="C480" s="45"/>
      <c r="D480" s="45"/>
      <c r="E480" s="62"/>
      <c r="F480" s="62"/>
      <c r="G480" s="62"/>
      <c r="H480" s="62"/>
      <c r="I480" s="62"/>
      <c r="J480" s="62"/>
      <c r="K480" s="62"/>
      <c r="L480" s="62" t="s">
        <v>666</v>
      </c>
      <c r="M480" s="62" t="s">
        <v>56</v>
      </c>
      <c r="N480" s="105" t="s">
        <v>131</v>
      </c>
      <c r="O480" s="9" t="s">
        <v>132</v>
      </c>
      <c r="P480" s="2" t="s">
        <v>2</v>
      </c>
      <c r="Q480" s="2"/>
      <c r="R480" s="2"/>
      <c r="S480" s="2"/>
      <c r="Z480" s="51"/>
      <c r="AA480" s="51"/>
    </row>
    <row r="481" spans="1:27" x14ac:dyDescent="0.25">
      <c r="A481" s="94">
        <v>4</v>
      </c>
      <c r="B481" s="102" t="s">
        <v>546</v>
      </c>
      <c r="C481" s="45"/>
      <c r="D481" s="45"/>
      <c r="E481" s="62"/>
      <c r="F481" s="62"/>
      <c r="G481" s="62"/>
      <c r="H481" s="62"/>
      <c r="I481" s="62"/>
      <c r="J481" s="62"/>
      <c r="K481" s="62"/>
      <c r="L481" s="62" t="s">
        <v>666</v>
      </c>
      <c r="M481" s="62" t="s">
        <v>56</v>
      </c>
      <c r="N481" s="105" t="s">
        <v>131</v>
      </c>
      <c r="O481" s="9" t="s">
        <v>397</v>
      </c>
      <c r="P481" s="2" t="s">
        <v>2</v>
      </c>
      <c r="Z481" s="51"/>
      <c r="AA481" s="51"/>
    </row>
    <row r="482" spans="1:27" x14ac:dyDescent="0.25">
      <c r="A482" s="94">
        <v>4</v>
      </c>
      <c r="B482" s="102" t="s">
        <v>546</v>
      </c>
      <c r="C482" s="45"/>
      <c r="D482" s="45"/>
      <c r="E482" s="62"/>
      <c r="F482" s="62"/>
      <c r="G482" s="62"/>
      <c r="H482" s="62"/>
      <c r="I482" s="62"/>
      <c r="J482" s="62"/>
      <c r="K482" s="62"/>
      <c r="L482" s="62" t="s">
        <v>666</v>
      </c>
      <c r="M482" s="62" t="s">
        <v>56</v>
      </c>
      <c r="N482" s="105" t="s">
        <v>131</v>
      </c>
      <c r="O482" s="9" t="s">
        <v>500</v>
      </c>
      <c r="P482" s="2" t="s">
        <v>2</v>
      </c>
      <c r="Z482" s="51"/>
      <c r="AA482" s="51"/>
    </row>
    <row r="483" spans="1:27" x14ac:dyDescent="0.25">
      <c r="B483" s="102"/>
      <c r="C483" s="45"/>
      <c r="D483" s="45"/>
      <c r="E483" s="62"/>
      <c r="F483" s="62"/>
      <c r="G483" s="62"/>
      <c r="H483" s="62"/>
      <c r="I483" s="62"/>
      <c r="J483" s="62"/>
      <c r="K483" s="62"/>
      <c r="L483" s="62"/>
      <c r="N483" s="46"/>
      <c r="O483" s="9"/>
      <c r="P483" s="2"/>
      <c r="Z483" s="51"/>
      <c r="AA483" s="51"/>
    </row>
    <row r="484" spans="1:27" x14ac:dyDescent="0.25">
      <c r="A484" s="94">
        <v>4</v>
      </c>
      <c r="B484" s="102" t="s">
        <v>546</v>
      </c>
      <c r="C484" s="45"/>
      <c r="D484" s="45"/>
      <c r="E484" s="62"/>
      <c r="F484" s="62"/>
      <c r="G484" s="62"/>
      <c r="H484" s="62"/>
      <c r="I484" s="62"/>
      <c r="J484" s="62"/>
      <c r="K484" s="62"/>
      <c r="L484" s="62"/>
      <c r="M484" s="62" t="s">
        <v>56</v>
      </c>
      <c r="N484" s="105" t="s">
        <v>64</v>
      </c>
      <c r="O484" s="20" t="s">
        <v>511</v>
      </c>
      <c r="P484" s="1" t="s">
        <v>71</v>
      </c>
      <c r="Q484" s="1" t="s">
        <v>158</v>
      </c>
      <c r="Z484" s="51"/>
      <c r="AA484" s="51"/>
    </row>
    <row r="485" spans="1:27" x14ac:dyDescent="0.25">
      <c r="A485" s="94">
        <v>4</v>
      </c>
      <c r="B485" s="102" t="s">
        <v>546</v>
      </c>
      <c r="C485" s="45"/>
      <c r="D485" s="45"/>
      <c r="E485" s="62"/>
      <c r="F485" s="62"/>
      <c r="G485" s="62"/>
      <c r="H485" s="62"/>
      <c r="I485" s="62"/>
      <c r="J485" s="62"/>
      <c r="K485" s="62"/>
      <c r="L485" s="62"/>
      <c r="M485" s="62" t="s">
        <v>56</v>
      </c>
      <c r="N485" s="105" t="s">
        <v>131</v>
      </c>
      <c r="O485" s="9" t="s">
        <v>132</v>
      </c>
      <c r="P485" s="2" t="s">
        <v>2</v>
      </c>
      <c r="Z485" s="51"/>
      <c r="AA485" s="51"/>
    </row>
    <row r="486" spans="1:27" x14ac:dyDescent="0.25">
      <c r="A486" s="94">
        <v>4</v>
      </c>
      <c r="B486" s="102" t="s">
        <v>546</v>
      </c>
      <c r="C486" s="45"/>
      <c r="D486" s="45"/>
      <c r="E486" s="62"/>
      <c r="F486" s="62"/>
      <c r="G486" s="62"/>
      <c r="H486" s="62"/>
      <c r="I486" s="62"/>
      <c r="J486" s="62"/>
      <c r="K486" s="62"/>
      <c r="L486" s="62"/>
      <c r="M486" s="62" t="s">
        <v>56</v>
      </c>
      <c r="N486" s="105" t="s">
        <v>131</v>
      </c>
      <c r="O486" s="9" t="s">
        <v>397</v>
      </c>
      <c r="P486" s="2" t="s">
        <v>2</v>
      </c>
      <c r="Z486" s="51"/>
      <c r="AA486" s="51"/>
    </row>
    <row r="487" spans="1:27" x14ac:dyDescent="0.25">
      <c r="A487" s="94">
        <v>4</v>
      </c>
      <c r="B487" s="102" t="s">
        <v>546</v>
      </c>
      <c r="C487" s="45"/>
      <c r="D487" s="45"/>
      <c r="E487" s="62"/>
      <c r="F487" s="62"/>
      <c r="G487" s="62"/>
      <c r="H487" s="62"/>
      <c r="I487" s="62"/>
      <c r="J487" s="62"/>
      <c r="K487" s="62"/>
      <c r="L487" s="62"/>
      <c r="M487" s="62" t="s">
        <v>56</v>
      </c>
      <c r="N487" s="105" t="s">
        <v>131</v>
      </c>
      <c r="O487" s="9" t="s">
        <v>500</v>
      </c>
      <c r="P487" s="2" t="s">
        <v>2</v>
      </c>
      <c r="Z487" s="51"/>
      <c r="AA487" s="51"/>
    </row>
    <row r="488" spans="1:27" x14ac:dyDescent="0.25">
      <c r="A488" s="94">
        <v>4</v>
      </c>
      <c r="B488" s="102" t="s">
        <v>546</v>
      </c>
      <c r="C488" s="45"/>
      <c r="D488" s="45"/>
      <c r="E488" s="62"/>
      <c r="F488" s="62"/>
      <c r="G488" s="62"/>
      <c r="H488" s="62"/>
      <c r="I488" s="62"/>
      <c r="J488" s="62"/>
      <c r="K488" s="62"/>
      <c r="L488" s="62"/>
      <c r="M488" s="62" t="s">
        <v>56</v>
      </c>
      <c r="N488" s="105" t="s">
        <v>6</v>
      </c>
      <c r="O488" s="38" t="s">
        <v>393</v>
      </c>
      <c r="Z488" s="51"/>
      <c r="AA488" s="51"/>
    </row>
    <row r="489" spans="1:27" x14ac:dyDescent="0.25">
      <c r="B489" s="102"/>
      <c r="C489" s="45"/>
      <c r="D489" s="45"/>
      <c r="E489" s="62"/>
      <c r="F489" s="62"/>
      <c r="G489" s="62"/>
      <c r="H489" s="62"/>
      <c r="I489" s="62"/>
      <c r="J489" s="62"/>
      <c r="K489" s="62"/>
      <c r="L489" s="62"/>
      <c r="N489" s="46"/>
      <c r="O489" s="38"/>
      <c r="Z489" s="51"/>
      <c r="AA489" s="51"/>
    </row>
    <row r="490" spans="1:27" x14ac:dyDescent="0.25">
      <c r="A490" s="94">
        <v>4</v>
      </c>
      <c r="B490" s="102" t="s">
        <v>546</v>
      </c>
      <c r="C490" s="45"/>
      <c r="D490" s="45"/>
      <c r="E490" s="62"/>
      <c r="F490" s="62"/>
      <c r="G490" s="62"/>
      <c r="H490" s="62"/>
      <c r="I490" s="62"/>
      <c r="J490" s="62"/>
      <c r="K490" s="62"/>
      <c r="L490" s="62"/>
      <c r="M490" s="62" t="s">
        <v>56</v>
      </c>
      <c r="N490" s="105" t="s">
        <v>64</v>
      </c>
      <c r="O490" s="20" t="s">
        <v>642</v>
      </c>
      <c r="P490" s="1" t="s">
        <v>71</v>
      </c>
      <c r="Q490" s="1" t="s">
        <v>158</v>
      </c>
      <c r="Z490" s="51"/>
      <c r="AA490" s="51"/>
    </row>
    <row r="491" spans="1:27" x14ac:dyDescent="0.25">
      <c r="A491" s="94">
        <v>4</v>
      </c>
      <c r="B491" s="102" t="s">
        <v>546</v>
      </c>
      <c r="C491" s="45"/>
      <c r="D491" s="45"/>
      <c r="E491" s="62"/>
      <c r="F491" s="62"/>
      <c r="G491" s="62"/>
      <c r="H491" s="62"/>
      <c r="I491" s="62"/>
      <c r="J491" s="62"/>
      <c r="K491" s="62"/>
      <c r="L491" s="62"/>
      <c r="M491" s="62" t="s">
        <v>56</v>
      </c>
      <c r="N491" s="105" t="s">
        <v>131</v>
      </c>
      <c r="O491" s="9" t="s">
        <v>132</v>
      </c>
      <c r="P491" s="2" t="s">
        <v>2</v>
      </c>
      <c r="Q491" s="2"/>
      <c r="R491" s="2"/>
      <c r="S491" s="2"/>
      <c r="Z491" s="51"/>
      <c r="AA491" s="51"/>
    </row>
    <row r="492" spans="1:27" x14ac:dyDescent="0.25">
      <c r="A492" s="94">
        <v>4</v>
      </c>
      <c r="B492" s="102" t="s">
        <v>546</v>
      </c>
      <c r="C492" s="45"/>
      <c r="D492" s="45"/>
      <c r="E492" s="62"/>
      <c r="F492" s="62"/>
      <c r="G492" s="62"/>
      <c r="H492" s="62"/>
      <c r="I492" s="62"/>
      <c r="J492" s="62"/>
      <c r="K492" s="62"/>
      <c r="L492" s="62"/>
      <c r="M492" s="62" t="s">
        <v>56</v>
      </c>
      <c r="N492" s="105" t="s">
        <v>131</v>
      </c>
      <c r="O492" s="9" t="s">
        <v>397</v>
      </c>
      <c r="P492" s="2" t="s">
        <v>2</v>
      </c>
      <c r="Q492" s="2"/>
      <c r="R492" s="2"/>
      <c r="S492" s="2"/>
      <c r="Z492" s="51"/>
      <c r="AA492" s="51"/>
    </row>
    <row r="493" spans="1:27" x14ac:dyDescent="0.25">
      <c r="A493" s="94">
        <v>4</v>
      </c>
      <c r="B493" s="102" t="s">
        <v>546</v>
      </c>
      <c r="C493" s="45"/>
      <c r="D493" s="45"/>
      <c r="E493" s="62"/>
      <c r="F493" s="62"/>
      <c r="G493" s="62"/>
      <c r="H493" s="62"/>
      <c r="I493" s="62"/>
      <c r="J493" s="62"/>
      <c r="K493" s="62"/>
      <c r="L493" s="62"/>
      <c r="M493" s="62" t="s">
        <v>56</v>
      </c>
      <c r="N493" s="105" t="s">
        <v>131</v>
      </c>
      <c r="O493" s="9" t="s">
        <v>500</v>
      </c>
      <c r="P493" s="2" t="s">
        <v>2</v>
      </c>
      <c r="Q493" s="2"/>
      <c r="R493" s="2"/>
      <c r="S493" s="2"/>
      <c r="Z493" s="51"/>
      <c r="AA493" s="51"/>
    </row>
    <row r="494" spans="1:27" x14ac:dyDescent="0.25">
      <c r="A494" s="94">
        <v>4</v>
      </c>
      <c r="B494" s="102" t="s">
        <v>546</v>
      </c>
      <c r="C494" s="45"/>
      <c r="D494" s="45"/>
      <c r="E494" s="62"/>
      <c r="F494" s="62"/>
      <c r="G494" s="62"/>
      <c r="H494" s="62"/>
      <c r="I494" s="62"/>
      <c r="J494" s="62"/>
      <c r="K494" s="62"/>
      <c r="L494" s="62"/>
      <c r="M494" s="62" t="s">
        <v>56</v>
      </c>
      <c r="N494" s="105" t="s">
        <v>64</v>
      </c>
      <c r="O494" s="9" t="s">
        <v>501</v>
      </c>
      <c r="P494" s="2" t="s">
        <v>502</v>
      </c>
      <c r="Q494" s="2" t="s">
        <v>111</v>
      </c>
      <c r="R494" s="2"/>
      <c r="S494" s="2"/>
      <c r="Z494" s="51"/>
      <c r="AA494" s="51"/>
    </row>
    <row r="495" spans="1:27" x14ac:dyDescent="0.25">
      <c r="A495" s="94">
        <v>4</v>
      </c>
      <c r="B495" s="102" t="s">
        <v>546</v>
      </c>
      <c r="C495" s="45"/>
      <c r="D495" s="45"/>
      <c r="E495" s="62"/>
      <c r="F495" s="62"/>
      <c r="G495" s="62"/>
      <c r="H495" s="62"/>
      <c r="I495" s="62"/>
      <c r="J495" s="62"/>
      <c r="K495" s="62"/>
      <c r="L495" s="62"/>
      <c r="M495" s="62" t="s">
        <v>56</v>
      </c>
      <c r="N495" s="105" t="s">
        <v>131</v>
      </c>
      <c r="O495" s="9" t="s">
        <v>132</v>
      </c>
      <c r="P495" s="2" t="s">
        <v>2</v>
      </c>
      <c r="Q495" s="2"/>
      <c r="R495" s="2"/>
      <c r="S495" s="2"/>
      <c r="Z495" s="51"/>
      <c r="AA495" s="51"/>
    </row>
    <row r="496" spans="1:27" x14ac:dyDescent="0.25">
      <c r="A496" s="94">
        <v>4</v>
      </c>
      <c r="B496" s="102" t="s">
        <v>546</v>
      </c>
      <c r="C496" s="45"/>
      <c r="D496" s="45"/>
      <c r="E496" s="62"/>
      <c r="F496" s="62"/>
      <c r="G496" s="62"/>
      <c r="H496" s="62"/>
      <c r="I496" s="62"/>
      <c r="J496" s="62"/>
      <c r="K496" s="62"/>
      <c r="L496" s="62"/>
      <c r="M496" s="62" t="s">
        <v>56</v>
      </c>
      <c r="N496" s="105" t="s">
        <v>131</v>
      </c>
      <c r="O496" s="9" t="s">
        <v>397</v>
      </c>
      <c r="P496" s="2" t="s">
        <v>2</v>
      </c>
      <c r="Z496" s="51"/>
      <c r="AA496" s="51"/>
    </row>
    <row r="497" spans="1:27" x14ac:dyDescent="0.25">
      <c r="A497" s="94">
        <v>4</v>
      </c>
      <c r="B497" s="102" t="s">
        <v>546</v>
      </c>
      <c r="C497" s="45"/>
      <c r="D497" s="45"/>
      <c r="E497" s="62"/>
      <c r="F497" s="62"/>
      <c r="G497" s="62"/>
      <c r="H497" s="62"/>
      <c r="I497" s="62"/>
      <c r="J497" s="62"/>
      <c r="K497" s="62"/>
      <c r="L497" s="62"/>
      <c r="M497" s="62" t="s">
        <v>56</v>
      </c>
      <c r="N497" s="105" t="s">
        <v>131</v>
      </c>
      <c r="O497" s="9" t="s">
        <v>500</v>
      </c>
      <c r="P497" s="2" t="s">
        <v>2</v>
      </c>
      <c r="Z497" s="51"/>
      <c r="AA497" s="51"/>
    </row>
    <row r="498" spans="1:27" x14ac:dyDescent="0.25">
      <c r="Z498" s="51"/>
      <c r="AA498" s="51"/>
    </row>
    <row r="499" spans="1:27" x14ac:dyDescent="0.25">
      <c r="Z499" s="51"/>
      <c r="AA499" s="51"/>
    </row>
    <row r="500" spans="1:27" x14ac:dyDescent="0.25">
      <c r="Z500" s="51"/>
      <c r="AA500" s="51"/>
    </row>
    <row r="501" spans="1:27" x14ac:dyDescent="0.25">
      <c r="Z501" s="51"/>
      <c r="AA501" s="51"/>
    </row>
    <row r="502" spans="1:27" x14ac:dyDescent="0.25">
      <c r="Z502" s="51"/>
      <c r="AA502" s="51"/>
    </row>
    <row r="503" spans="1:27" x14ac:dyDescent="0.25">
      <c r="Z503" s="51"/>
      <c r="AA503" s="51"/>
    </row>
    <row r="504" spans="1:27" x14ac:dyDescent="0.25">
      <c r="Z504" s="51"/>
      <c r="AA504" s="51"/>
    </row>
    <row r="505" spans="1:27" x14ac:dyDescent="0.25">
      <c r="Z505" s="51"/>
      <c r="AA505" s="51"/>
    </row>
    <row r="506" spans="1:27" x14ac:dyDescent="0.25">
      <c r="Z506" s="51"/>
      <c r="AA506" s="51"/>
    </row>
    <row r="507" spans="1:27" x14ac:dyDescent="0.25"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</row>
    <row r="508" spans="1:27" x14ac:dyDescent="0.25"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</row>
    <row r="509" spans="1:27" x14ac:dyDescent="0.25"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</row>
    <row r="510" spans="1:27" x14ac:dyDescent="0.25"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</row>
    <row r="511" spans="1:27" x14ac:dyDescent="0.25"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</row>
    <row r="512" spans="1:27" x14ac:dyDescent="0.25"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</row>
    <row r="513" spans="15:27" x14ac:dyDescent="0.25"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</row>
    <row r="514" spans="15:27" x14ac:dyDescent="0.25"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</row>
    <row r="515" spans="15:27" x14ac:dyDescent="0.25">
      <c r="Z515" s="51"/>
      <c r="AA515" s="51"/>
    </row>
  </sheetData>
  <autoFilter ref="A2:L488" xr:uid="{105B7BEA-F0B2-479C-9F38-84B2146434E2}"/>
  <mergeCells count="5">
    <mergeCell ref="A1:A2"/>
    <mergeCell ref="N12:N16"/>
    <mergeCell ref="O28:AC28"/>
    <mergeCell ref="O151:Q151"/>
    <mergeCell ref="C1:L1"/>
  </mergeCells>
  <conditionalFormatting sqref="C89:C497">
    <cfRule type="containsText" dxfId="93" priority="10" operator="containsText" text="AED">
      <formula>NOT(ISERROR(SEARCH("AED",C89)))</formula>
    </cfRule>
  </conditionalFormatting>
  <conditionalFormatting sqref="D89:D497">
    <cfRule type="containsText" dxfId="92" priority="9" operator="containsText" text="Blepharitis">
      <formula>NOT(ISERROR(SEARCH("Blepharitis",D89)))</formula>
    </cfRule>
  </conditionalFormatting>
  <conditionalFormatting sqref="E89:E497">
    <cfRule type="containsText" dxfId="91" priority="8" operator="containsText" text="CC">
      <formula>NOT(ISERROR(SEARCH("CC",E89)))</formula>
    </cfRule>
  </conditionalFormatting>
  <conditionalFormatting sqref="F89:F497">
    <cfRule type="containsText" dxfId="90" priority="7" operator="containsText" text="Chemical Injury">
      <formula>NOT(ISERROR(SEARCH("Chemical Injury",F89)))</formula>
    </cfRule>
  </conditionalFormatting>
  <conditionalFormatting sqref="G89:G497">
    <cfRule type="containsText" dxfId="89" priority="6" operator="containsText" text="Dry Eye">
      <formula>NOT(ISERROR(SEARCH("Dry Eye",G89)))</formula>
    </cfRule>
  </conditionalFormatting>
  <conditionalFormatting sqref="H89:H497">
    <cfRule type="containsText" dxfId="88" priority="5" operator="containsText" text="LESCD">
      <formula>NOT(ISERROR(SEARCH("LESCD",H89)))</formula>
    </cfRule>
  </conditionalFormatting>
  <conditionalFormatting sqref="I89:I497">
    <cfRule type="containsText" dxfId="87" priority="4" operator="containsText" text="MK">
      <formula>NOT(ISERROR(SEARCH("MK",I89)))</formula>
    </cfRule>
  </conditionalFormatting>
  <conditionalFormatting sqref="J89:J497">
    <cfRule type="containsText" dxfId="86" priority="3" operator="containsText" text="RCES">
      <formula>NOT(ISERROR(SEARCH("RCES",J89)))</formula>
    </cfRule>
  </conditionalFormatting>
  <conditionalFormatting sqref="K89:K497">
    <cfRule type="containsText" dxfId="85" priority="2" operator="containsText" text="Conjunctivitis">
      <formula>NOT(ISERROR(SEARCH("Conjunctivitis",K89)))</formula>
    </cfRule>
  </conditionalFormatting>
  <conditionalFormatting sqref="L89:L497">
    <cfRule type="containsText" dxfId="84" priority="1" operator="containsText" text="KC-CXL">
      <formula>NOT(ISERROR(SEARCH("KC-CXL",L89)))</formula>
    </cfRule>
  </conditionalFormatting>
  <conditionalFormatting sqref="M4:M20 M30:M41 M46:M58 M60:M100">
    <cfRule type="containsText" dxfId="83" priority="70" operator="containsText" text="Basic">
      <formula>NOT(ISERROR(SEARCH("Basic",M4)))</formula>
    </cfRule>
    <cfRule type="containsText" dxfId="82" priority="72" operator="containsText" text="Optional">
      <formula>NOT(ISERROR(SEARCH("Optional",M4)))</formula>
    </cfRule>
  </conditionalFormatting>
  <conditionalFormatting sqref="M4:M41 M43:M58 M60:M100">
    <cfRule type="containsText" dxfId="81" priority="73" operator="containsText" text="Full">
      <formula>NOT(ISERROR(SEARCH("Full",M4)))</formula>
    </cfRule>
    <cfRule type="containsText" dxfId="80" priority="74" operator="containsText" text="Basic">
      <formula>NOT(ISERROR(SEARCH("Basic",M4)))</formula>
    </cfRule>
  </conditionalFormatting>
  <conditionalFormatting sqref="M22:M27">
    <cfRule type="containsText" dxfId="79" priority="59" operator="containsText" text="Generic">
      <formula>NOT(ISERROR(SEARCH("Generic",M22)))</formula>
    </cfRule>
    <cfRule type="containsText" dxfId="78" priority="60" operator="containsText" text="Basic">
      <formula>NOT(ISERROR(SEARCH("Basic",M22)))</formula>
    </cfRule>
    <cfRule type="containsText" dxfId="77" priority="61" operator="containsText" text="Optional">
      <formula>NOT(ISERROR(SEARCH("Optional",M22)))</formula>
    </cfRule>
  </conditionalFormatting>
  <conditionalFormatting sqref="M43">
    <cfRule type="containsText" dxfId="76" priority="49" operator="containsText" text="Optional">
      <formula>NOT(ISERROR(SEARCH("Optional",M43)))</formula>
    </cfRule>
    <cfRule type="containsText" dxfId="75" priority="48" operator="containsText" text="Basic">
      <formula>NOT(ISERROR(SEARCH("Basic",M43)))</formula>
    </cfRule>
    <cfRule type="containsText" dxfId="74" priority="47" operator="containsText" text="Generic">
      <formula>NOT(ISERROR(SEARCH("Generic",M43)))</formula>
    </cfRule>
  </conditionalFormatting>
  <conditionalFormatting sqref="M60:M100 M4:M20 M30:M41 M46:M58">
    <cfRule type="containsText" dxfId="73" priority="69" operator="containsText" text="Generic">
      <formula>NOT(ISERROR(SEARCH("Generic",M4)))</formula>
    </cfRule>
  </conditionalFormatting>
  <conditionalFormatting sqref="M62:M71">
    <cfRule type="containsText" dxfId="72" priority="56" operator="containsText" text="Basic">
      <formula>NOT(ISERROR(SEARCH("Basic",M62)))</formula>
    </cfRule>
    <cfRule type="containsText" dxfId="71" priority="55" operator="containsText" text="Generic">
      <formula>NOT(ISERROR(SEARCH("Generic",M62)))</formula>
    </cfRule>
    <cfRule type="containsText" dxfId="70" priority="57" operator="containsText" text="Optional">
      <formula>NOT(ISERROR(SEARCH("Optional",M62)))</formula>
    </cfRule>
  </conditionalFormatting>
  <conditionalFormatting sqref="M101:M211">
    <cfRule type="containsText" dxfId="69" priority="31" operator="containsText" text="Basic">
      <formula>NOT(ISERROR(SEARCH("Basic",M101)))</formula>
    </cfRule>
    <cfRule type="containsText" dxfId="68" priority="27" operator="containsText" text="Generic">
      <formula>NOT(ISERROR(SEARCH("Generic",M101)))</formula>
    </cfRule>
    <cfRule type="containsText" dxfId="67" priority="28" operator="containsText" text="Basic">
      <formula>NOT(ISERROR(SEARCH("Basic",M101)))</formula>
    </cfRule>
    <cfRule type="containsText" dxfId="66" priority="29" operator="containsText" text="Optional">
      <formula>NOT(ISERROR(SEARCH("Optional",M101)))</formula>
    </cfRule>
    <cfRule type="containsText" dxfId="65" priority="30" operator="containsText" text="Full">
      <formula>NOT(ISERROR(SEARCH("Full",M101)))</formula>
    </cfRule>
  </conditionalFormatting>
  <conditionalFormatting sqref="M213:M497">
    <cfRule type="containsText" dxfId="64" priority="11" operator="containsText" text="Generic">
      <formula>NOT(ISERROR(SEARCH("Generic",M213)))</formula>
    </cfRule>
    <cfRule type="containsText" dxfId="63" priority="15" operator="containsText" text="Basic">
      <formula>NOT(ISERROR(SEARCH("Basic",M213)))</formula>
    </cfRule>
    <cfRule type="containsText" dxfId="62" priority="14" operator="containsText" text="Full">
      <formula>NOT(ISERROR(SEARCH("Full",M213)))</formula>
    </cfRule>
    <cfRule type="containsText" dxfId="61" priority="13" operator="containsText" text="Optional">
      <formula>NOT(ISERROR(SEARCH("Optional",M213)))</formula>
    </cfRule>
    <cfRule type="containsText" dxfId="60" priority="12" operator="containsText" text="Basic">
      <formula>NOT(ISERROR(SEARCH("Basic",M213)))</formula>
    </cfRule>
  </conditionalFormatting>
  <conditionalFormatting sqref="N399:N400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9" r:id="rId4" name="Check Box 19">
              <controlPr defaultSize="0" autoFill="0" autoLine="0" autoPict="0">
                <anchor moveWithCells="1">
                  <from>
                    <xdr:col>25</xdr:col>
                    <xdr:colOff>323850</xdr:colOff>
                    <xdr:row>313</xdr:row>
                    <xdr:rowOff>171450</xdr:rowOff>
                  </from>
                  <to>
                    <xdr:col>26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5" name="Check Box 20">
              <controlPr defaultSize="0" autoFill="0" autoLine="0" autoPict="0">
                <anchor moveWithCells="1">
                  <from>
                    <xdr:col>25</xdr:col>
                    <xdr:colOff>323850</xdr:colOff>
                    <xdr:row>314</xdr:row>
                    <xdr:rowOff>171450</xdr:rowOff>
                  </from>
                  <to>
                    <xdr:col>26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6" name="Check Box 21">
              <controlPr defaultSize="0" autoFill="0" autoLine="0" autoPict="0">
                <anchor moveWithCells="1">
                  <from>
                    <xdr:col>25</xdr:col>
                    <xdr:colOff>323850</xdr:colOff>
                    <xdr:row>316</xdr:row>
                    <xdr:rowOff>171450</xdr:rowOff>
                  </from>
                  <to>
                    <xdr:col>26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7" name="Check Box 22">
              <controlPr defaultSize="0" autoFill="0" autoLine="0" autoPict="0">
                <anchor moveWithCells="1">
                  <from>
                    <xdr:col>25</xdr:col>
                    <xdr:colOff>323850</xdr:colOff>
                    <xdr:row>317</xdr:row>
                    <xdr:rowOff>171450</xdr:rowOff>
                  </from>
                  <to>
                    <xdr:col>26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8" name="Check Box 23">
              <controlPr defaultSize="0" autoFill="0" autoLine="0" autoPict="0">
                <anchor moveWithCells="1">
                  <from>
                    <xdr:col>25</xdr:col>
                    <xdr:colOff>323850</xdr:colOff>
                    <xdr:row>318</xdr:row>
                    <xdr:rowOff>171450</xdr:rowOff>
                  </from>
                  <to>
                    <xdr:col>26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9" name="Check Box 24">
              <controlPr defaultSize="0" autoFill="0" autoLine="0" autoPict="0">
                <anchor moveWithCells="1">
                  <from>
                    <xdr:col>25</xdr:col>
                    <xdr:colOff>323850</xdr:colOff>
                    <xdr:row>319</xdr:row>
                    <xdr:rowOff>171450</xdr:rowOff>
                  </from>
                  <to>
                    <xdr:col>26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10" name="Check Box 25">
              <controlPr defaultSize="0" autoFill="0" autoLine="0" autoPict="0">
                <anchor moveWithCells="1">
                  <from>
                    <xdr:col>28</xdr:col>
                    <xdr:colOff>323850</xdr:colOff>
                    <xdr:row>313</xdr:row>
                    <xdr:rowOff>171450</xdr:rowOff>
                  </from>
                  <to>
                    <xdr:col>29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11" name="Check Box 26">
              <controlPr defaultSize="0" autoFill="0" autoLine="0" autoPict="0">
                <anchor moveWithCells="1">
                  <from>
                    <xdr:col>28</xdr:col>
                    <xdr:colOff>323850</xdr:colOff>
                    <xdr:row>314</xdr:row>
                    <xdr:rowOff>171450</xdr:rowOff>
                  </from>
                  <to>
                    <xdr:col>29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12" name="Check Box 27">
              <controlPr defaultSize="0" autoFill="0" autoLine="0" autoPict="0">
                <anchor moveWithCells="1">
                  <from>
                    <xdr:col>28</xdr:col>
                    <xdr:colOff>323850</xdr:colOff>
                    <xdr:row>316</xdr:row>
                    <xdr:rowOff>171450</xdr:rowOff>
                  </from>
                  <to>
                    <xdr:col>29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13" name="Check Box 28">
              <controlPr defaultSize="0" autoFill="0" autoLine="0" autoPict="0">
                <anchor moveWithCells="1">
                  <from>
                    <xdr:col>28</xdr:col>
                    <xdr:colOff>323850</xdr:colOff>
                    <xdr:row>317</xdr:row>
                    <xdr:rowOff>171450</xdr:rowOff>
                  </from>
                  <to>
                    <xdr:col>29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14" name="Check Box 29">
              <controlPr defaultSize="0" autoFill="0" autoLine="0" autoPict="0">
                <anchor moveWithCells="1">
                  <from>
                    <xdr:col>28</xdr:col>
                    <xdr:colOff>323850</xdr:colOff>
                    <xdr:row>318</xdr:row>
                    <xdr:rowOff>171450</xdr:rowOff>
                  </from>
                  <to>
                    <xdr:col>29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15" name="Check Box 30">
              <controlPr defaultSize="0" autoFill="0" autoLine="0" autoPict="0">
                <anchor moveWithCells="1">
                  <from>
                    <xdr:col>28</xdr:col>
                    <xdr:colOff>323850</xdr:colOff>
                    <xdr:row>319</xdr:row>
                    <xdr:rowOff>171450</xdr:rowOff>
                  </from>
                  <to>
                    <xdr:col>29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16" name="Check Box 31">
              <controlPr defaultSize="0" autoFill="0" autoLine="0" autoPict="0">
                <anchor moveWithCells="1">
                  <from>
                    <xdr:col>29</xdr:col>
                    <xdr:colOff>323850</xdr:colOff>
                    <xdr:row>313</xdr:row>
                    <xdr:rowOff>171450</xdr:rowOff>
                  </from>
                  <to>
                    <xdr:col>30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17" name="Check Box 32">
              <controlPr defaultSize="0" autoFill="0" autoLine="0" autoPict="0">
                <anchor moveWithCells="1">
                  <from>
                    <xdr:col>29</xdr:col>
                    <xdr:colOff>323850</xdr:colOff>
                    <xdr:row>314</xdr:row>
                    <xdr:rowOff>171450</xdr:rowOff>
                  </from>
                  <to>
                    <xdr:col>30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18" name="Check Box 33">
              <controlPr defaultSize="0" autoFill="0" autoLine="0" autoPict="0">
                <anchor moveWithCells="1">
                  <from>
                    <xdr:col>29</xdr:col>
                    <xdr:colOff>323850</xdr:colOff>
                    <xdr:row>316</xdr:row>
                    <xdr:rowOff>171450</xdr:rowOff>
                  </from>
                  <to>
                    <xdr:col>30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19" name="Check Box 34">
              <controlPr defaultSize="0" autoFill="0" autoLine="0" autoPict="0">
                <anchor moveWithCells="1">
                  <from>
                    <xdr:col>29</xdr:col>
                    <xdr:colOff>323850</xdr:colOff>
                    <xdr:row>317</xdr:row>
                    <xdr:rowOff>171450</xdr:rowOff>
                  </from>
                  <to>
                    <xdr:col>30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20" name="Check Box 35">
              <controlPr defaultSize="0" autoFill="0" autoLine="0" autoPict="0">
                <anchor moveWithCells="1">
                  <from>
                    <xdr:col>29</xdr:col>
                    <xdr:colOff>323850</xdr:colOff>
                    <xdr:row>318</xdr:row>
                    <xdr:rowOff>171450</xdr:rowOff>
                  </from>
                  <to>
                    <xdr:col>30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21" name="Check Box 36">
              <controlPr defaultSize="0" autoFill="0" autoLine="0" autoPict="0">
                <anchor moveWithCells="1">
                  <from>
                    <xdr:col>29</xdr:col>
                    <xdr:colOff>323850</xdr:colOff>
                    <xdr:row>319</xdr:row>
                    <xdr:rowOff>171450</xdr:rowOff>
                  </from>
                  <to>
                    <xdr:col>30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22" name="Check Box 37">
              <controlPr defaultSize="0" autoFill="0" autoLine="0" autoPict="0">
                <anchor moveWithCells="1">
                  <from>
                    <xdr:col>30</xdr:col>
                    <xdr:colOff>323850</xdr:colOff>
                    <xdr:row>313</xdr:row>
                    <xdr:rowOff>171450</xdr:rowOff>
                  </from>
                  <to>
                    <xdr:col>31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23" name="Check Box 38">
              <controlPr defaultSize="0" autoFill="0" autoLine="0" autoPict="0">
                <anchor moveWithCells="1">
                  <from>
                    <xdr:col>30</xdr:col>
                    <xdr:colOff>323850</xdr:colOff>
                    <xdr:row>314</xdr:row>
                    <xdr:rowOff>171450</xdr:rowOff>
                  </from>
                  <to>
                    <xdr:col>31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24" name="Check Box 39">
              <controlPr defaultSize="0" autoFill="0" autoLine="0" autoPict="0">
                <anchor moveWithCells="1">
                  <from>
                    <xdr:col>30</xdr:col>
                    <xdr:colOff>323850</xdr:colOff>
                    <xdr:row>316</xdr:row>
                    <xdr:rowOff>171450</xdr:rowOff>
                  </from>
                  <to>
                    <xdr:col>31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25" name="Check Box 40">
              <controlPr defaultSize="0" autoFill="0" autoLine="0" autoPict="0">
                <anchor moveWithCells="1">
                  <from>
                    <xdr:col>30</xdr:col>
                    <xdr:colOff>323850</xdr:colOff>
                    <xdr:row>317</xdr:row>
                    <xdr:rowOff>171450</xdr:rowOff>
                  </from>
                  <to>
                    <xdr:col>31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26" name="Check Box 41">
              <controlPr defaultSize="0" autoFill="0" autoLine="0" autoPict="0">
                <anchor moveWithCells="1">
                  <from>
                    <xdr:col>30</xdr:col>
                    <xdr:colOff>323850</xdr:colOff>
                    <xdr:row>318</xdr:row>
                    <xdr:rowOff>171450</xdr:rowOff>
                  </from>
                  <to>
                    <xdr:col>31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27" name="Check Box 42">
              <controlPr defaultSize="0" autoFill="0" autoLine="0" autoPict="0">
                <anchor moveWithCells="1">
                  <from>
                    <xdr:col>30</xdr:col>
                    <xdr:colOff>323850</xdr:colOff>
                    <xdr:row>319</xdr:row>
                    <xdr:rowOff>171450</xdr:rowOff>
                  </from>
                  <to>
                    <xdr:col>31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28" name="Check Box 43">
              <controlPr defaultSize="0" autoFill="0" autoLine="0" autoPict="0">
                <anchor moveWithCells="1">
                  <from>
                    <xdr:col>31</xdr:col>
                    <xdr:colOff>323850</xdr:colOff>
                    <xdr:row>313</xdr:row>
                    <xdr:rowOff>171450</xdr:rowOff>
                  </from>
                  <to>
                    <xdr:col>32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29" name="Check Box 44">
              <controlPr defaultSize="0" autoFill="0" autoLine="0" autoPict="0">
                <anchor moveWithCells="1">
                  <from>
                    <xdr:col>31</xdr:col>
                    <xdr:colOff>323850</xdr:colOff>
                    <xdr:row>314</xdr:row>
                    <xdr:rowOff>171450</xdr:rowOff>
                  </from>
                  <to>
                    <xdr:col>32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30" name="Check Box 45">
              <controlPr defaultSize="0" autoFill="0" autoLine="0" autoPict="0">
                <anchor moveWithCells="1">
                  <from>
                    <xdr:col>31</xdr:col>
                    <xdr:colOff>323850</xdr:colOff>
                    <xdr:row>316</xdr:row>
                    <xdr:rowOff>171450</xdr:rowOff>
                  </from>
                  <to>
                    <xdr:col>32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31" name="Check Box 46">
              <controlPr defaultSize="0" autoFill="0" autoLine="0" autoPict="0">
                <anchor moveWithCells="1">
                  <from>
                    <xdr:col>31</xdr:col>
                    <xdr:colOff>323850</xdr:colOff>
                    <xdr:row>317</xdr:row>
                    <xdr:rowOff>171450</xdr:rowOff>
                  </from>
                  <to>
                    <xdr:col>32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32" name="Check Box 47">
              <controlPr defaultSize="0" autoFill="0" autoLine="0" autoPict="0">
                <anchor moveWithCells="1">
                  <from>
                    <xdr:col>31</xdr:col>
                    <xdr:colOff>323850</xdr:colOff>
                    <xdr:row>318</xdr:row>
                    <xdr:rowOff>171450</xdr:rowOff>
                  </from>
                  <to>
                    <xdr:col>32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33" name="Check Box 48">
              <controlPr defaultSize="0" autoFill="0" autoLine="0" autoPict="0">
                <anchor moveWithCells="1">
                  <from>
                    <xdr:col>31</xdr:col>
                    <xdr:colOff>323850</xdr:colOff>
                    <xdr:row>319</xdr:row>
                    <xdr:rowOff>171450</xdr:rowOff>
                  </from>
                  <to>
                    <xdr:col>32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34" name="Check Box 49">
              <controlPr defaultSize="0" autoFill="0" autoLine="0" autoPict="0">
                <anchor moveWithCells="1">
                  <from>
                    <xdr:col>32</xdr:col>
                    <xdr:colOff>323850</xdr:colOff>
                    <xdr:row>313</xdr:row>
                    <xdr:rowOff>171450</xdr:rowOff>
                  </from>
                  <to>
                    <xdr:col>33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35" name="Check Box 50">
              <controlPr defaultSize="0" autoFill="0" autoLine="0" autoPict="0">
                <anchor moveWithCells="1">
                  <from>
                    <xdr:col>32</xdr:col>
                    <xdr:colOff>323850</xdr:colOff>
                    <xdr:row>314</xdr:row>
                    <xdr:rowOff>171450</xdr:rowOff>
                  </from>
                  <to>
                    <xdr:col>33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36" name="Check Box 51">
              <controlPr defaultSize="0" autoFill="0" autoLine="0" autoPict="0">
                <anchor moveWithCells="1">
                  <from>
                    <xdr:col>32</xdr:col>
                    <xdr:colOff>323850</xdr:colOff>
                    <xdr:row>316</xdr:row>
                    <xdr:rowOff>171450</xdr:rowOff>
                  </from>
                  <to>
                    <xdr:col>33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37" name="Check Box 52">
              <controlPr defaultSize="0" autoFill="0" autoLine="0" autoPict="0">
                <anchor moveWithCells="1">
                  <from>
                    <xdr:col>32</xdr:col>
                    <xdr:colOff>323850</xdr:colOff>
                    <xdr:row>317</xdr:row>
                    <xdr:rowOff>171450</xdr:rowOff>
                  </from>
                  <to>
                    <xdr:col>33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38" name="Check Box 53">
              <controlPr defaultSize="0" autoFill="0" autoLine="0" autoPict="0">
                <anchor moveWithCells="1">
                  <from>
                    <xdr:col>32</xdr:col>
                    <xdr:colOff>323850</xdr:colOff>
                    <xdr:row>318</xdr:row>
                    <xdr:rowOff>171450</xdr:rowOff>
                  </from>
                  <to>
                    <xdr:col>33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39" name="Check Box 54">
              <controlPr defaultSize="0" autoFill="0" autoLine="0" autoPict="0">
                <anchor moveWithCells="1">
                  <from>
                    <xdr:col>32</xdr:col>
                    <xdr:colOff>323850</xdr:colOff>
                    <xdr:row>319</xdr:row>
                    <xdr:rowOff>171450</xdr:rowOff>
                  </from>
                  <to>
                    <xdr:col>33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40" name="Check Box 55">
              <controlPr defaultSize="0" autoFill="0" autoLine="0" autoPict="0">
                <anchor moveWithCells="1">
                  <from>
                    <xdr:col>33</xdr:col>
                    <xdr:colOff>323850</xdr:colOff>
                    <xdr:row>313</xdr:row>
                    <xdr:rowOff>171450</xdr:rowOff>
                  </from>
                  <to>
                    <xdr:col>34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41" name="Check Box 56">
              <controlPr defaultSize="0" autoFill="0" autoLine="0" autoPict="0">
                <anchor moveWithCells="1">
                  <from>
                    <xdr:col>33</xdr:col>
                    <xdr:colOff>323850</xdr:colOff>
                    <xdr:row>314</xdr:row>
                    <xdr:rowOff>171450</xdr:rowOff>
                  </from>
                  <to>
                    <xdr:col>34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42" name="Check Box 57">
              <controlPr defaultSize="0" autoFill="0" autoLine="0" autoPict="0">
                <anchor moveWithCells="1">
                  <from>
                    <xdr:col>33</xdr:col>
                    <xdr:colOff>323850</xdr:colOff>
                    <xdr:row>316</xdr:row>
                    <xdr:rowOff>171450</xdr:rowOff>
                  </from>
                  <to>
                    <xdr:col>34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43" name="Check Box 58">
              <controlPr defaultSize="0" autoFill="0" autoLine="0" autoPict="0">
                <anchor moveWithCells="1">
                  <from>
                    <xdr:col>33</xdr:col>
                    <xdr:colOff>323850</xdr:colOff>
                    <xdr:row>317</xdr:row>
                    <xdr:rowOff>171450</xdr:rowOff>
                  </from>
                  <to>
                    <xdr:col>34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44" name="Check Box 59">
              <controlPr defaultSize="0" autoFill="0" autoLine="0" autoPict="0">
                <anchor moveWithCells="1">
                  <from>
                    <xdr:col>33</xdr:col>
                    <xdr:colOff>323850</xdr:colOff>
                    <xdr:row>318</xdr:row>
                    <xdr:rowOff>171450</xdr:rowOff>
                  </from>
                  <to>
                    <xdr:col>34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45" name="Check Box 60">
              <controlPr defaultSize="0" autoFill="0" autoLine="0" autoPict="0">
                <anchor moveWithCells="1">
                  <from>
                    <xdr:col>33</xdr:col>
                    <xdr:colOff>323850</xdr:colOff>
                    <xdr:row>319</xdr:row>
                    <xdr:rowOff>171450</xdr:rowOff>
                  </from>
                  <to>
                    <xdr:col>34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46" name="Check Box 61">
              <controlPr defaultSize="0" autoFill="0" autoLine="0" autoPict="0">
                <anchor moveWithCells="1">
                  <from>
                    <xdr:col>34</xdr:col>
                    <xdr:colOff>323850</xdr:colOff>
                    <xdr:row>313</xdr:row>
                    <xdr:rowOff>171450</xdr:rowOff>
                  </from>
                  <to>
                    <xdr:col>35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47" name="Check Box 62">
              <controlPr defaultSize="0" autoFill="0" autoLine="0" autoPict="0">
                <anchor moveWithCells="1">
                  <from>
                    <xdr:col>34</xdr:col>
                    <xdr:colOff>323850</xdr:colOff>
                    <xdr:row>314</xdr:row>
                    <xdr:rowOff>171450</xdr:rowOff>
                  </from>
                  <to>
                    <xdr:col>35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48" name="Check Box 63">
              <controlPr defaultSize="0" autoFill="0" autoLine="0" autoPict="0">
                <anchor moveWithCells="1">
                  <from>
                    <xdr:col>34</xdr:col>
                    <xdr:colOff>323850</xdr:colOff>
                    <xdr:row>316</xdr:row>
                    <xdr:rowOff>171450</xdr:rowOff>
                  </from>
                  <to>
                    <xdr:col>35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49" name="Check Box 64">
              <controlPr defaultSize="0" autoFill="0" autoLine="0" autoPict="0">
                <anchor moveWithCells="1">
                  <from>
                    <xdr:col>34</xdr:col>
                    <xdr:colOff>323850</xdr:colOff>
                    <xdr:row>317</xdr:row>
                    <xdr:rowOff>171450</xdr:rowOff>
                  </from>
                  <to>
                    <xdr:col>35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50" name="Check Box 65">
              <controlPr defaultSize="0" autoFill="0" autoLine="0" autoPict="0">
                <anchor moveWithCells="1">
                  <from>
                    <xdr:col>34</xdr:col>
                    <xdr:colOff>323850</xdr:colOff>
                    <xdr:row>318</xdr:row>
                    <xdr:rowOff>171450</xdr:rowOff>
                  </from>
                  <to>
                    <xdr:col>35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51" name="Check Box 66">
              <controlPr defaultSize="0" autoFill="0" autoLine="0" autoPict="0">
                <anchor moveWithCells="1">
                  <from>
                    <xdr:col>34</xdr:col>
                    <xdr:colOff>323850</xdr:colOff>
                    <xdr:row>319</xdr:row>
                    <xdr:rowOff>171450</xdr:rowOff>
                  </from>
                  <to>
                    <xdr:col>35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52" name="Check Box 67">
              <controlPr defaultSize="0" autoFill="0" autoLine="0" autoPict="0">
                <anchor moveWithCells="1">
                  <from>
                    <xdr:col>35</xdr:col>
                    <xdr:colOff>323850</xdr:colOff>
                    <xdr:row>313</xdr:row>
                    <xdr:rowOff>171450</xdr:rowOff>
                  </from>
                  <to>
                    <xdr:col>36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53" name="Check Box 68">
              <controlPr defaultSize="0" autoFill="0" autoLine="0" autoPict="0">
                <anchor moveWithCells="1">
                  <from>
                    <xdr:col>35</xdr:col>
                    <xdr:colOff>323850</xdr:colOff>
                    <xdr:row>314</xdr:row>
                    <xdr:rowOff>171450</xdr:rowOff>
                  </from>
                  <to>
                    <xdr:col>36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54" name="Check Box 69">
              <controlPr defaultSize="0" autoFill="0" autoLine="0" autoPict="0">
                <anchor moveWithCells="1">
                  <from>
                    <xdr:col>35</xdr:col>
                    <xdr:colOff>323850</xdr:colOff>
                    <xdr:row>316</xdr:row>
                    <xdr:rowOff>171450</xdr:rowOff>
                  </from>
                  <to>
                    <xdr:col>36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55" name="Check Box 70">
              <controlPr defaultSize="0" autoFill="0" autoLine="0" autoPict="0">
                <anchor moveWithCells="1">
                  <from>
                    <xdr:col>35</xdr:col>
                    <xdr:colOff>323850</xdr:colOff>
                    <xdr:row>317</xdr:row>
                    <xdr:rowOff>171450</xdr:rowOff>
                  </from>
                  <to>
                    <xdr:col>36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56" name="Check Box 71">
              <controlPr defaultSize="0" autoFill="0" autoLine="0" autoPict="0">
                <anchor moveWithCells="1">
                  <from>
                    <xdr:col>35</xdr:col>
                    <xdr:colOff>323850</xdr:colOff>
                    <xdr:row>318</xdr:row>
                    <xdr:rowOff>171450</xdr:rowOff>
                  </from>
                  <to>
                    <xdr:col>36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57" name="Check Box 72">
              <controlPr defaultSize="0" autoFill="0" autoLine="0" autoPict="0">
                <anchor moveWithCells="1">
                  <from>
                    <xdr:col>35</xdr:col>
                    <xdr:colOff>323850</xdr:colOff>
                    <xdr:row>319</xdr:row>
                    <xdr:rowOff>171450</xdr:rowOff>
                  </from>
                  <to>
                    <xdr:col>36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58" name="Check Box 74">
              <controlPr defaultSize="0" autoFill="0" autoLine="0" autoPict="0">
                <anchor moveWithCells="1">
                  <from>
                    <xdr:col>36</xdr:col>
                    <xdr:colOff>323850</xdr:colOff>
                    <xdr:row>314</xdr:row>
                    <xdr:rowOff>171450</xdr:rowOff>
                  </from>
                  <to>
                    <xdr:col>37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59" name="Check Box 75">
              <controlPr defaultSize="0" autoFill="0" autoLine="0" autoPict="0">
                <anchor moveWithCells="1">
                  <from>
                    <xdr:col>36</xdr:col>
                    <xdr:colOff>323850</xdr:colOff>
                    <xdr:row>316</xdr:row>
                    <xdr:rowOff>171450</xdr:rowOff>
                  </from>
                  <to>
                    <xdr:col>37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60" name="Check Box 76">
              <controlPr defaultSize="0" autoFill="0" autoLine="0" autoPict="0">
                <anchor moveWithCells="1">
                  <from>
                    <xdr:col>36</xdr:col>
                    <xdr:colOff>323850</xdr:colOff>
                    <xdr:row>317</xdr:row>
                    <xdr:rowOff>171450</xdr:rowOff>
                  </from>
                  <to>
                    <xdr:col>37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61" name="Check Box 77">
              <controlPr defaultSize="0" autoFill="0" autoLine="0" autoPict="0">
                <anchor moveWithCells="1">
                  <from>
                    <xdr:col>36</xdr:col>
                    <xdr:colOff>323850</xdr:colOff>
                    <xdr:row>318</xdr:row>
                    <xdr:rowOff>171450</xdr:rowOff>
                  </from>
                  <to>
                    <xdr:col>37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8" r:id="rId62" name="Check Box 78">
              <controlPr defaultSize="0" autoFill="0" autoLine="0" autoPict="0">
                <anchor moveWithCells="1">
                  <from>
                    <xdr:col>36</xdr:col>
                    <xdr:colOff>323850</xdr:colOff>
                    <xdr:row>319</xdr:row>
                    <xdr:rowOff>171450</xdr:rowOff>
                  </from>
                  <to>
                    <xdr:col>37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4" r:id="rId63" name="Check Box 94">
              <controlPr defaultSize="0" autoFill="0" autoLine="0" autoPict="0">
                <anchor moveWithCells="1">
                  <from>
                    <xdr:col>25</xdr:col>
                    <xdr:colOff>323850</xdr:colOff>
                    <xdr:row>321</xdr:row>
                    <xdr:rowOff>171450</xdr:rowOff>
                  </from>
                  <to>
                    <xdr:col>26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5" r:id="rId64" name="Check Box 95">
              <controlPr defaultSize="0" autoFill="0" autoLine="0" autoPict="0">
                <anchor moveWithCells="1">
                  <from>
                    <xdr:col>28</xdr:col>
                    <xdr:colOff>323850</xdr:colOff>
                    <xdr:row>321</xdr:row>
                    <xdr:rowOff>171450</xdr:rowOff>
                  </from>
                  <to>
                    <xdr:col>29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6" r:id="rId65" name="Check Box 96">
              <controlPr defaultSize="0" autoFill="0" autoLine="0" autoPict="0">
                <anchor moveWithCells="1">
                  <from>
                    <xdr:col>29</xdr:col>
                    <xdr:colOff>323850</xdr:colOff>
                    <xdr:row>321</xdr:row>
                    <xdr:rowOff>171450</xdr:rowOff>
                  </from>
                  <to>
                    <xdr:col>30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7" r:id="rId66" name="Check Box 97">
              <controlPr defaultSize="0" autoFill="0" autoLine="0" autoPict="0">
                <anchor moveWithCells="1">
                  <from>
                    <xdr:col>30</xdr:col>
                    <xdr:colOff>323850</xdr:colOff>
                    <xdr:row>321</xdr:row>
                    <xdr:rowOff>171450</xdr:rowOff>
                  </from>
                  <to>
                    <xdr:col>31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8" r:id="rId67" name="Check Box 98">
              <controlPr defaultSize="0" autoFill="0" autoLine="0" autoPict="0">
                <anchor moveWithCells="1">
                  <from>
                    <xdr:col>31</xdr:col>
                    <xdr:colOff>323850</xdr:colOff>
                    <xdr:row>321</xdr:row>
                    <xdr:rowOff>171450</xdr:rowOff>
                  </from>
                  <to>
                    <xdr:col>32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9" r:id="rId68" name="Check Box 99">
              <controlPr defaultSize="0" autoFill="0" autoLine="0" autoPict="0">
                <anchor moveWithCells="1">
                  <from>
                    <xdr:col>32</xdr:col>
                    <xdr:colOff>323850</xdr:colOff>
                    <xdr:row>321</xdr:row>
                    <xdr:rowOff>171450</xdr:rowOff>
                  </from>
                  <to>
                    <xdr:col>33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0" r:id="rId69" name="Check Box 100">
              <controlPr defaultSize="0" autoFill="0" autoLine="0" autoPict="0">
                <anchor moveWithCells="1">
                  <from>
                    <xdr:col>33</xdr:col>
                    <xdr:colOff>323850</xdr:colOff>
                    <xdr:row>321</xdr:row>
                    <xdr:rowOff>171450</xdr:rowOff>
                  </from>
                  <to>
                    <xdr:col>34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1" r:id="rId70" name="Check Box 101">
              <controlPr defaultSize="0" autoFill="0" autoLine="0" autoPict="0">
                <anchor moveWithCells="1">
                  <from>
                    <xdr:col>34</xdr:col>
                    <xdr:colOff>323850</xdr:colOff>
                    <xdr:row>321</xdr:row>
                    <xdr:rowOff>171450</xdr:rowOff>
                  </from>
                  <to>
                    <xdr:col>35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" r:id="rId71" name="Check Box 102">
              <controlPr defaultSize="0" autoFill="0" autoLine="0" autoPict="0">
                <anchor moveWithCells="1">
                  <from>
                    <xdr:col>35</xdr:col>
                    <xdr:colOff>323850</xdr:colOff>
                    <xdr:row>321</xdr:row>
                    <xdr:rowOff>171450</xdr:rowOff>
                  </from>
                  <to>
                    <xdr:col>36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3" r:id="rId72" name="Check Box 103">
              <controlPr defaultSize="0" autoFill="0" autoLine="0" autoPict="0">
                <anchor moveWithCells="1">
                  <from>
                    <xdr:col>36</xdr:col>
                    <xdr:colOff>323850</xdr:colOff>
                    <xdr:row>321</xdr:row>
                    <xdr:rowOff>171450</xdr:rowOff>
                  </from>
                  <to>
                    <xdr:col>37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9" r:id="rId73" name="Check Box 109">
              <controlPr defaultSize="0" autoFill="0" autoLine="0" autoPict="0">
                <anchor moveWithCells="1">
                  <from>
                    <xdr:col>25</xdr:col>
                    <xdr:colOff>323850</xdr:colOff>
                    <xdr:row>315</xdr:row>
                    <xdr:rowOff>171450</xdr:rowOff>
                  </from>
                  <to>
                    <xdr:col>26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0" r:id="rId74" name="Check Box 110">
              <controlPr defaultSize="0" autoFill="0" autoLine="0" autoPict="0">
                <anchor moveWithCells="1">
                  <from>
                    <xdr:col>28</xdr:col>
                    <xdr:colOff>323850</xdr:colOff>
                    <xdr:row>315</xdr:row>
                    <xdr:rowOff>171450</xdr:rowOff>
                  </from>
                  <to>
                    <xdr:col>29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1" r:id="rId75" name="Check Box 111">
              <controlPr defaultSize="0" autoFill="0" autoLine="0" autoPict="0">
                <anchor moveWithCells="1">
                  <from>
                    <xdr:col>29</xdr:col>
                    <xdr:colOff>323850</xdr:colOff>
                    <xdr:row>315</xdr:row>
                    <xdr:rowOff>171450</xdr:rowOff>
                  </from>
                  <to>
                    <xdr:col>30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2" r:id="rId76" name="Check Box 112">
              <controlPr defaultSize="0" autoFill="0" autoLine="0" autoPict="0">
                <anchor moveWithCells="1">
                  <from>
                    <xdr:col>30</xdr:col>
                    <xdr:colOff>323850</xdr:colOff>
                    <xdr:row>315</xdr:row>
                    <xdr:rowOff>171450</xdr:rowOff>
                  </from>
                  <to>
                    <xdr:col>31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3" r:id="rId77" name="Check Box 113">
              <controlPr defaultSize="0" autoFill="0" autoLine="0" autoPict="0">
                <anchor moveWithCells="1">
                  <from>
                    <xdr:col>31</xdr:col>
                    <xdr:colOff>323850</xdr:colOff>
                    <xdr:row>315</xdr:row>
                    <xdr:rowOff>171450</xdr:rowOff>
                  </from>
                  <to>
                    <xdr:col>32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4" r:id="rId78" name="Check Box 114">
              <controlPr defaultSize="0" autoFill="0" autoLine="0" autoPict="0">
                <anchor moveWithCells="1">
                  <from>
                    <xdr:col>32</xdr:col>
                    <xdr:colOff>323850</xdr:colOff>
                    <xdr:row>315</xdr:row>
                    <xdr:rowOff>171450</xdr:rowOff>
                  </from>
                  <to>
                    <xdr:col>33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5" r:id="rId79" name="Check Box 115">
              <controlPr defaultSize="0" autoFill="0" autoLine="0" autoPict="0">
                <anchor moveWithCells="1">
                  <from>
                    <xdr:col>33</xdr:col>
                    <xdr:colOff>323850</xdr:colOff>
                    <xdr:row>315</xdr:row>
                    <xdr:rowOff>171450</xdr:rowOff>
                  </from>
                  <to>
                    <xdr:col>34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6" r:id="rId80" name="Check Box 116">
              <controlPr defaultSize="0" autoFill="0" autoLine="0" autoPict="0">
                <anchor moveWithCells="1">
                  <from>
                    <xdr:col>34</xdr:col>
                    <xdr:colOff>323850</xdr:colOff>
                    <xdr:row>315</xdr:row>
                    <xdr:rowOff>171450</xdr:rowOff>
                  </from>
                  <to>
                    <xdr:col>35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7" r:id="rId81" name="Check Box 117">
              <controlPr defaultSize="0" autoFill="0" autoLine="0" autoPict="0">
                <anchor moveWithCells="1">
                  <from>
                    <xdr:col>35</xdr:col>
                    <xdr:colOff>323850</xdr:colOff>
                    <xdr:row>315</xdr:row>
                    <xdr:rowOff>171450</xdr:rowOff>
                  </from>
                  <to>
                    <xdr:col>36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8" r:id="rId82" name="Check Box 118">
              <controlPr defaultSize="0" autoFill="0" autoLine="0" autoPict="0">
                <anchor moveWithCells="1">
                  <from>
                    <xdr:col>36</xdr:col>
                    <xdr:colOff>323850</xdr:colOff>
                    <xdr:row>315</xdr:row>
                    <xdr:rowOff>171450</xdr:rowOff>
                  </from>
                  <to>
                    <xdr:col>37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4" r:id="rId83" name="Check Box 124">
              <controlPr defaultSize="0" autoFill="0" autoLine="0" autoPict="0">
                <anchor moveWithCells="1">
                  <from>
                    <xdr:col>25</xdr:col>
                    <xdr:colOff>323850</xdr:colOff>
                    <xdr:row>320</xdr:row>
                    <xdr:rowOff>171450</xdr:rowOff>
                  </from>
                  <to>
                    <xdr:col>26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5" r:id="rId84" name="Check Box 125">
              <controlPr defaultSize="0" autoFill="0" autoLine="0" autoPict="0">
                <anchor moveWithCells="1">
                  <from>
                    <xdr:col>28</xdr:col>
                    <xdr:colOff>323850</xdr:colOff>
                    <xdr:row>320</xdr:row>
                    <xdr:rowOff>171450</xdr:rowOff>
                  </from>
                  <to>
                    <xdr:col>29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6" r:id="rId85" name="Check Box 126">
              <controlPr defaultSize="0" autoFill="0" autoLine="0" autoPict="0">
                <anchor moveWithCells="1">
                  <from>
                    <xdr:col>29</xdr:col>
                    <xdr:colOff>323850</xdr:colOff>
                    <xdr:row>320</xdr:row>
                    <xdr:rowOff>171450</xdr:rowOff>
                  </from>
                  <to>
                    <xdr:col>30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7" r:id="rId86" name="Check Box 127">
              <controlPr defaultSize="0" autoFill="0" autoLine="0" autoPict="0">
                <anchor moveWithCells="1">
                  <from>
                    <xdr:col>30</xdr:col>
                    <xdr:colOff>323850</xdr:colOff>
                    <xdr:row>320</xdr:row>
                    <xdr:rowOff>171450</xdr:rowOff>
                  </from>
                  <to>
                    <xdr:col>31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8" r:id="rId87" name="Check Box 128">
              <controlPr defaultSize="0" autoFill="0" autoLine="0" autoPict="0">
                <anchor moveWithCells="1">
                  <from>
                    <xdr:col>31</xdr:col>
                    <xdr:colOff>323850</xdr:colOff>
                    <xdr:row>320</xdr:row>
                    <xdr:rowOff>171450</xdr:rowOff>
                  </from>
                  <to>
                    <xdr:col>32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9" r:id="rId88" name="Check Box 129">
              <controlPr defaultSize="0" autoFill="0" autoLine="0" autoPict="0">
                <anchor moveWithCells="1">
                  <from>
                    <xdr:col>32</xdr:col>
                    <xdr:colOff>323850</xdr:colOff>
                    <xdr:row>320</xdr:row>
                    <xdr:rowOff>171450</xdr:rowOff>
                  </from>
                  <to>
                    <xdr:col>33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0" r:id="rId89" name="Check Box 130">
              <controlPr defaultSize="0" autoFill="0" autoLine="0" autoPict="0">
                <anchor moveWithCells="1">
                  <from>
                    <xdr:col>33</xdr:col>
                    <xdr:colOff>323850</xdr:colOff>
                    <xdr:row>320</xdr:row>
                    <xdr:rowOff>171450</xdr:rowOff>
                  </from>
                  <to>
                    <xdr:col>34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1" r:id="rId90" name="Check Box 131">
              <controlPr defaultSize="0" autoFill="0" autoLine="0" autoPict="0">
                <anchor moveWithCells="1">
                  <from>
                    <xdr:col>34</xdr:col>
                    <xdr:colOff>323850</xdr:colOff>
                    <xdr:row>320</xdr:row>
                    <xdr:rowOff>171450</xdr:rowOff>
                  </from>
                  <to>
                    <xdr:col>35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2" r:id="rId91" name="Check Box 132">
              <controlPr defaultSize="0" autoFill="0" autoLine="0" autoPict="0">
                <anchor moveWithCells="1">
                  <from>
                    <xdr:col>35</xdr:col>
                    <xdr:colOff>323850</xdr:colOff>
                    <xdr:row>320</xdr:row>
                    <xdr:rowOff>171450</xdr:rowOff>
                  </from>
                  <to>
                    <xdr:col>36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3" r:id="rId92" name="Check Box 133">
              <controlPr defaultSize="0" autoFill="0" autoLine="0" autoPict="0">
                <anchor moveWithCells="1">
                  <from>
                    <xdr:col>36</xdr:col>
                    <xdr:colOff>323850</xdr:colOff>
                    <xdr:row>320</xdr:row>
                    <xdr:rowOff>171450</xdr:rowOff>
                  </from>
                  <to>
                    <xdr:col>37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6" r:id="rId93" name="Check Box 136">
              <controlPr defaultSize="0" autoFill="0" autoLine="0" autoPict="0">
                <anchor moveWithCells="1">
                  <from>
                    <xdr:col>26</xdr:col>
                    <xdr:colOff>323850</xdr:colOff>
                    <xdr:row>313</xdr:row>
                    <xdr:rowOff>171450</xdr:rowOff>
                  </from>
                  <to>
                    <xdr:col>27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7" r:id="rId94" name="Check Box 137">
              <controlPr defaultSize="0" autoFill="0" autoLine="0" autoPict="0">
                <anchor moveWithCells="1">
                  <from>
                    <xdr:col>26</xdr:col>
                    <xdr:colOff>323850</xdr:colOff>
                    <xdr:row>314</xdr:row>
                    <xdr:rowOff>171450</xdr:rowOff>
                  </from>
                  <to>
                    <xdr:col>27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8" r:id="rId95" name="Check Box 138">
              <controlPr defaultSize="0" autoFill="0" autoLine="0" autoPict="0">
                <anchor moveWithCells="1">
                  <from>
                    <xdr:col>26</xdr:col>
                    <xdr:colOff>323850</xdr:colOff>
                    <xdr:row>316</xdr:row>
                    <xdr:rowOff>171450</xdr:rowOff>
                  </from>
                  <to>
                    <xdr:col>27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9" r:id="rId96" name="Check Box 139">
              <controlPr defaultSize="0" autoFill="0" autoLine="0" autoPict="0">
                <anchor moveWithCells="1">
                  <from>
                    <xdr:col>26</xdr:col>
                    <xdr:colOff>323850</xdr:colOff>
                    <xdr:row>317</xdr:row>
                    <xdr:rowOff>171450</xdr:rowOff>
                  </from>
                  <to>
                    <xdr:col>27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0" r:id="rId97" name="Check Box 140">
              <controlPr defaultSize="0" autoFill="0" autoLine="0" autoPict="0">
                <anchor moveWithCells="1">
                  <from>
                    <xdr:col>26</xdr:col>
                    <xdr:colOff>323850</xdr:colOff>
                    <xdr:row>318</xdr:row>
                    <xdr:rowOff>171450</xdr:rowOff>
                  </from>
                  <to>
                    <xdr:col>27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1" r:id="rId98" name="Check Box 141">
              <controlPr defaultSize="0" autoFill="0" autoLine="0" autoPict="0">
                <anchor moveWithCells="1">
                  <from>
                    <xdr:col>26</xdr:col>
                    <xdr:colOff>323850</xdr:colOff>
                    <xdr:row>319</xdr:row>
                    <xdr:rowOff>171450</xdr:rowOff>
                  </from>
                  <to>
                    <xdr:col>27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2" r:id="rId99" name="Check Box 142">
              <controlPr defaultSize="0" autoFill="0" autoLine="0" autoPict="0">
                <anchor moveWithCells="1">
                  <from>
                    <xdr:col>26</xdr:col>
                    <xdr:colOff>323850</xdr:colOff>
                    <xdr:row>321</xdr:row>
                    <xdr:rowOff>171450</xdr:rowOff>
                  </from>
                  <to>
                    <xdr:col>27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3" r:id="rId100" name="Check Box 143">
              <controlPr defaultSize="0" autoFill="0" autoLine="0" autoPict="0">
                <anchor moveWithCells="1">
                  <from>
                    <xdr:col>26</xdr:col>
                    <xdr:colOff>323850</xdr:colOff>
                    <xdr:row>315</xdr:row>
                    <xdr:rowOff>171450</xdr:rowOff>
                  </from>
                  <to>
                    <xdr:col>27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4" r:id="rId101" name="Check Box 144">
              <controlPr defaultSize="0" autoFill="0" autoLine="0" autoPict="0">
                <anchor moveWithCells="1">
                  <from>
                    <xdr:col>26</xdr:col>
                    <xdr:colOff>323850</xdr:colOff>
                    <xdr:row>320</xdr:row>
                    <xdr:rowOff>171450</xdr:rowOff>
                  </from>
                  <to>
                    <xdr:col>27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5" r:id="rId102" name="Check Box 165">
              <controlPr defaultSize="0" autoFill="0" autoLine="0" autoPict="0">
                <anchor moveWithCells="1">
                  <from>
                    <xdr:col>27</xdr:col>
                    <xdr:colOff>323850</xdr:colOff>
                    <xdr:row>313</xdr:row>
                    <xdr:rowOff>171450</xdr:rowOff>
                  </from>
                  <to>
                    <xdr:col>28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6" r:id="rId103" name="Check Box 166">
              <controlPr defaultSize="0" autoFill="0" autoLine="0" autoPict="0">
                <anchor moveWithCells="1">
                  <from>
                    <xdr:col>27</xdr:col>
                    <xdr:colOff>323850</xdr:colOff>
                    <xdr:row>314</xdr:row>
                    <xdr:rowOff>171450</xdr:rowOff>
                  </from>
                  <to>
                    <xdr:col>28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7" r:id="rId104" name="Check Box 167">
              <controlPr defaultSize="0" autoFill="0" autoLine="0" autoPict="0">
                <anchor moveWithCells="1">
                  <from>
                    <xdr:col>27</xdr:col>
                    <xdr:colOff>323850</xdr:colOff>
                    <xdr:row>316</xdr:row>
                    <xdr:rowOff>171450</xdr:rowOff>
                  </from>
                  <to>
                    <xdr:col>28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8" r:id="rId105" name="Check Box 168">
              <controlPr defaultSize="0" autoFill="0" autoLine="0" autoPict="0">
                <anchor moveWithCells="1">
                  <from>
                    <xdr:col>27</xdr:col>
                    <xdr:colOff>323850</xdr:colOff>
                    <xdr:row>317</xdr:row>
                    <xdr:rowOff>171450</xdr:rowOff>
                  </from>
                  <to>
                    <xdr:col>28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9" r:id="rId106" name="Check Box 169">
              <controlPr defaultSize="0" autoFill="0" autoLine="0" autoPict="0">
                <anchor moveWithCells="1">
                  <from>
                    <xdr:col>27</xdr:col>
                    <xdr:colOff>323850</xdr:colOff>
                    <xdr:row>318</xdr:row>
                    <xdr:rowOff>171450</xdr:rowOff>
                  </from>
                  <to>
                    <xdr:col>28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0" r:id="rId107" name="Check Box 170">
              <controlPr defaultSize="0" autoFill="0" autoLine="0" autoPict="0">
                <anchor moveWithCells="1">
                  <from>
                    <xdr:col>27</xdr:col>
                    <xdr:colOff>323850</xdr:colOff>
                    <xdr:row>319</xdr:row>
                    <xdr:rowOff>171450</xdr:rowOff>
                  </from>
                  <to>
                    <xdr:col>28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1" r:id="rId108" name="Check Box 171">
              <controlPr defaultSize="0" autoFill="0" autoLine="0" autoPict="0">
                <anchor moveWithCells="1">
                  <from>
                    <xdr:col>27</xdr:col>
                    <xdr:colOff>323850</xdr:colOff>
                    <xdr:row>321</xdr:row>
                    <xdr:rowOff>171450</xdr:rowOff>
                  </from>
                  <to>
                    <xdr:col>28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2" r:id="rId109" name="Check Box 172">
              <controlPr defaultSize="0" autoFill="0" autoLine="0" autoPict="0">
                <anchor moveWithCells="1">
                  <from>
                    <xdr:col>27</xdr:col>
                    <xdr:colOff>323850</xdr:colOff>
                    <xdr:row>315</xdr:row>
                    <xdr:rowOff>171450</xdr:rowOff>
                  </from>
                  <to>
                    <xdr:col>28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3" r:id="rId110" name="Check Box 173">
              <controlPr defaultSize="0" autoFill="0" autoLine="0" autoPict="0">
                <anchor moveWithCells="1">
                  <from>
                    <xdr:col>27</xdr:col>
                    <xdr:colOff>323850</xdr:colOff>
                    <xdr:row>320</xdr:row>
                    <xdr:rowOff>171450</xdr:rowOff>
                  </from>
                  <to>
                    <xdr:col>28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1" r:id="rId111" name="Check Box 181">
              <controlPr defaultSize="0" autoFill="0" autoLine="0" autoPict="0">
                <anchor moveWithCells="1">
                  <from>
                    <xdr:col>39</xdr:col>
                    <xdr:colOff>323850</xdr:colOff>
                    <xdr:row>314</xdr:row>
                    <xdr:rowOff>171450</xdr:rowOff>
                  </from>
                  <to>
                    <xdr:col>40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2" r:id="rId112" name="Check Box 182">
              <controlPr defaultSize="0" autoFill="0" autoLine="0" autoPict="0">
                <anchor moveWithCells="1">
                  <from>
                    <xdr:col>39</xdr:col>
                    <xdr:colOff>323850</xdr:colOff>
                    <xdr:row>316</xdr:row>
                    <xdr:rowOff>171450</xdr:rowOff>
                  </from>
                  <to>
                    <xdr:col>40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3" r:id="rId113" name="Check Box 183">
              <controlPr defaultSize="0" autoFill="0" autoLine="0" autoPict="0">
                <anchor moveWithCells="1">
                  <from>
                    <xdr:col>39</xdr:col>
                    <xdr:colOff>323850</xdr:colOff>
                    <xdr:row>317</xdr:row>
                    <xdr:rowOff>171450</xdr:rowOff>
                  </from>
                  <to>
                    <xdr:col>40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4" r:id="rId114" name="Check Box 184">
              <controlPr defaultSize="0" autoFill="0" autoLine="0" autoPict="0">
                <anchor moveWithCells="1">
                  <from>
                    <xdr:col>39</xdr:col>
                    <xdr:colOff>323850</xdr:colOff>
                    <xdr:row>318</xdr:row>
                    <xdr:rowOff>171450</xdr:rowOff>
                  </from>
                  <to>
                    <xdr:col>40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5" r:id="rId115" name="Check Box 185">
              <controlPr defaultSize="0" autoFill="0" autoLine="0" autoPict="0">
                <anchor moveWithCells="1">
                  <from>
                    <xdr:col>39</xdr:col>
                    <xdr:colOff>323850</xdr:colOff>
                    <xdr:row>319</xdr:row>
                    <xdr:rowOff>171450</xdr:rowOff>
                  </from>
                  <to>
                    <xdr:col>40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9" r:id="rId116" name="Check Box 189">
              <controlPr defaultSize="0" autoFill="0" autoLine="0" autoPict="0">
                <anchor moveWithCells="1">
                  <from>
                    <xdr:col>39</xdr:col>
                    <xdr:colOff>323850</xdr:colOff>
                    <xdr:row>315</xdr:row>
                    <xdr:rowOff>171450</xdr:rowOff>
                  </from>
                  <to>
                    <xdr:col>40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117" name="Check Box 80">
              <controlPr defaultSize="0" autoFill="0" autoLine="0" autoPict="0">
                <anchor moveWithCells="1">
                  <from>
                    <xdr:col>37</xdr:col>
                    <xdr:colOff>323850</xdr:colOff>
                    <xdr:row>314</xdr:row>
                    <xdr:rowOff>171450</xdr:rowOff>
                  </from>
                  <to>
                    <xdr:col>38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118" name="Check Box 81">
              <controlPr defaultSize="0" autoFill="0" autoLine="0" autoPict="0">
                <anchor moveWithCells="1">
                  <from>
                    <xdr:col>37</xdr:col>
                    <xdr:colOff>323850</xdr:colOff>
                    <xdr:row>316</xdr:row>
                    <xdr:rowOff>171450</xdr:rowOff>
                  </from>
                  <to>
                    <xdr:col>38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119" name="Check Box 82">
              <controlPr defaultSize="0" autoFill="0" autoLine="0" autoPict="0">
                <anchor moveWithCells="1">
                  <from>
                    <xdr:col>37</xdr:col>
                    <xdr:colOff>323850</xdr:colOff>
                    <xdr:row>317</xdr:row>
                    <xdr:rowOff>171450</xdr:rowOff>
                  </from>
                  <to>
                    <xdr:col>38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120" name="Check Box 83">
              <controlPr defaultSize="0" autoFill="0" autoLine="0" autoPict="0">
                <anchor moveWithCells="1">
                  <from>
                    <xdr:col>37</xdr:col>
                    <xdr:colOff>323850</xdr:colOff>
                    <xdr:row>318</xdr:row>
                    <xdr:rowOff>171450</xdr:rowOff>
                  </from>
                  <to>
                    <xdr:col>38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4" r:id="rId121" name="Check Box 84">
              <controlPr defaultSize="0" autoFill="0" autoLine="0" autoPict="0">
                <anchor moveWithCells="1">
                  <from>
                    <xdr:col>37</xdr:col>
                    <xdr:colOff>323850</xdr:colOff>
                    <xdr:row>319</xdr:row>
                    <xdr:rowOff>171450</xdr:rowOff>
                  </from>
                  <to>
                    <xdr:col>38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122" name="Check Box 86">
              <controlPr defaultSize="0" autoFill="0" autoLine="0" autoPict="0">
                <anchor moveWithCells="1">
                  <from>
                    <xdr:col>38</xdr:col>
                    <xdr:colOff>323850</xdr:colOff>
                    <xdr:row>314</xdr:row>
                    <xdr:rowOff>171450</xdr:rowOff>
                  </from>
                  <to>
                    <xdr:col>39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123" name="Check Box 87">
              <controlPr defaultSize="0" autoFill="0" autoLine="0" autoPict="0">
                <anchor moveWithCells="1">
                  <from>
                    <xdr:col>38</xdr:col>
                    <xdr:colOff>323850</xdr:colOff>
                    <xdr:row>316</xdr:row>
                    <xdr:rowOff>171450</xdr:rowOff>
                  </from>
                  <to>
                    <xdr:col>39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124" name="Check Box 88">
              <controlPr defaultSize="0" autoFill="0" autoLine="0" autoPict="0">
                <anchor moveWithCells="1">
                  <from>
                    <xdr:col>38</xdr:col>
                    <xdr:colOff>323850</xdr:colOff>
                    <xdr:row>317</xdr:row>
                    <xdr:rowOff>171450</xdr:rowOff>
                  </from>
                  <to>
                    <xdr:col>39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9" r:id="rId125" name="Check Box 89">
              <controlPr defaultSize="0" autoFill="0" autoLine="0" autoPict="0">
                <anchor moveWithCells="1">
                  <from>
                    <xdr:col>38</xdr:col>
                    <xdr:colOff>323850</xdr:colOff>
                    <xdr:row>318</xdr:row>
                    <xdr:rowOff>171450</xdr:rowOff>
                  </from>
                  <to>
                    <xdr:col>39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0" r:id="rId126" name="Check Box 90">
              <controlPr defaultSize="0" autoFill="0" autoLine="0" autoPict="0">
                <anchor moveWithCells="1">
                  <from>
                    <xdr:col>38</xdr:col>
                    <xdr:colOff>323850</xdr:colOff>
                    <xdr:row>319</xdr:row>
                    <xdr:rowOff>171450</xdr:rowOff>
                  </from>
                  <to>
                    <xdr:col>39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4" r:id="rId127" name="Check Box 104">
              <controlPr defaultSize="0" autoFill="0" autoLine="0" autoPict="0">
                <anchor moveWithCells="1">
                  <from>
                    <xdr:col>37</xdr:col>
                    <xdr:colOff>323850</xdr:colOff>
                    <xdr:row>321</xdr:row>
                    <xdr:rowOff>171450</xdr:rowOff>
                  </from>
                  <to>
                    <xdr:col>38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9" r:id="rId128" name="Check Box 119">
              <controlPr defaultSize="0" autoFill="0" autoLine="0" autoPict="0">
                <anchor moveWithCells="1">
                  <from>
                    <xdr:col>37</xdr:col>
                    <xdr:colOff>323850</xdr:colOff>
                    <xdr:row>315</xdr:row>
                    <xdr:rowOff>171450</xdr:rowOff>
                  </from>
                  <to>
                    <xdr:col>38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0" r:id="rId129" name="Check Box 120">
              <controlPr defaultSize="0" autoFill="0" autoLine="0" autoPict="0">
                <anchor moveWithCells="1">
                  <from>
                    <xdr:col>38</xdr:col>
                    <xdr:colOff>323850</xdr:colOff>
                    <xdr:row>315</xdr:row>
                    <xdr:rowOff>171450</xdr:rowOff>
                  </from>
                  <to>
                    <xdr:col>39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4" r:id="rId130" name="Check Box 134">
              <controlPr defaultSize="0" autoFill="0" autoLine="0" autoPict="0">
                <anchor moveWithCells="1">
                  <from>
                    <xdr:col>37</xdr:col>
                    <xdr:colOff>323850</xdr:colOff>
                    <xdr:row>320</xdr:row>
                    <xdr:rowOff>171450</xdr:rowOff>
                  </from>
                  <to>
                    <xdr:col>38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131" name="Check Box 175">
              <controlPr defaultSize="0" autoFill="0" autoLine="0" autoPict="0">
                <anchor moveWithCells="1">
                  <from>
                    <xdr:col>38</xdr:col>
                    <xdr:colOff>323850</xdr:colOff>
                    <xdr:row>314</xdr:row>
                    <xdr:rowOff>171450</xdr:rowOff>
                  </from>
                  <to>
                    <xdr:col>39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6" r:id="rId132" name="Check Box 176">
              <controlPr defaultSize="0" autoFill="0" autoLine="0" autoPict="0">
                <anchor moveWithCells="1">
                  <from>
                    <xdr:col>38</xdr:col>
                    <xdr:colOff>323850</xdr:colOff>
                    <xdr:row>316</xdr:row>
                    <xdr:rowOff>171450</xdr:rowOff>
                  </from>
                  <to>
                    <xdr:col>39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7" r:id="rId133" name="Check Box 177">
              <controlPr defaultSize="0" autoFill="0" autoLine="0" autoPict="0">
                <anchor moveWithCells="1">
                  <from>
                    <xdr:col>38</xdr:col>
                    <xdr:colOff>323850</xdr:colOff>
                    <xdr:row>317</xdr:row>
                    <xdr:rowOff>171450</xdr:rowOff>
                  </from>
                  <to>
                    <xdr:col>39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8" r:id="rId134" name="Check Box 178">
              <controlPr defaultSize="0" autoFill="0" autoLine="0" autoPict="0">
                <anchor moveWithCells="1">
                  <from>
                    <xdr:col>38</xdr:col>
                    <xdr:colOff>323850</xdr:colOff>
                    <xdr:row>318</xdr:row>
                    <xdr:rowOff>171450</xdr:rowOff>
                  </from>
                  <to>
                    <xdr:col>39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9" r:id="rId135" name="Check Box 179">
              <controlPr defaultSize="0" autoFill="0" autoLine="0" autoPict="0">
                <anchor moveWithCells="1">
                  <from>
                    <xdr:col>38</xdr:col>
                    <xdr:colOff>323850</xdr:colOff>
                    <xdr:row>319</xdr:row>
                    <xdr:rowOff>171450</xdr:rowOff>
                  </from>
                  <to>
                    <xdr:col>39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8" r:id="rId136" name="Check Box 188">
              <controlPr defaultSize="0" autoFill="0" autoLine="0" autoPict="0">
                <anchor moveWithCells="1">
                  <from>
                    <xdr:col>38</xdr:col>
                    <xdr:colOff>323850</xdr:colOff>
                    <xdr:row>315</xdr:row>
                    <xdr:rowOff>171450</xdr:rowOff>
                  </from>
                  <to>
                    <xdr:col>39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" r:id="rId137" name="Check Box 1">
              <controlPr defaultSize="0" autoFill="0" autoLine="0" autoPict="0">
                <anchor moveWithCells="1">
                  <from>
                    <xdr:col>22</xdr:col>
                    <xdr:colOff>323850</xdr:colOff>
                    <xdr:row>313</xdr:row>
                    <xdr:rowOff>171450</xdr:rowOff>
                  </from>
                  <to>
                    <xdr:col>22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138" name="Check Box 2">
              <controlPr defaultSize="0" autoFill="0" autoLine="0" autoPict="0">
                <anchor moveWithCells="1">
                  <from>
                    <xdr:col>22</xdr:col>
                    <xdr:colOff>323850</xdr:colOff>
                    <xdr:row>314</xdr:row>
                    <xdr:rowOff>171450</xdr:rowOff>
                  </from>
                  <to>
                    <xdr:col>22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139" name="Check Box 3">
              <controlPr defaultSize="0" autoFill="0" autoLine="0" autoPict="0">
                <anchor moveWithCells="1">
                  <from>
                    <xdr:col>22</xdr:col>
                    <xdr:colOff>323850</xdr:colOff>
                    <xdr:row>316</xdr:row>
                    <xdr:rowOff>171450</xdr:rowOff>
                  </from>
                  <to>
                    <xdr:col>22</xdr:col>
                    <xdr:colOff>828675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140" name="Check Box 4">
              <controlPr defaultSize="0" autoFill="0" autoLine="0" autoPict="0">
                <anchor moveWithCells="1">
                  <from>
                    <xdr:col>22</xdr:col>
                    <xdr:colOff>323850</xdr:colOff>
                    <xdr:row>317</xdr:row>
                    <xdr:rowOff>171450</xdr:rowOff>
                  </from>
                  <to>
                    <xdr:col>22</xdr:col>
                    <xdr:colOff>828675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41" name="Check Box 5">
              <controlPr defaultSize="0" autoFill="0" autoLine="0" autoPict="0">
                <anchor moveWithCells="1">
                  <from>
                    <xdr:col>22</xdr:col>
                    <xdr:colOff>323850</xdr:colOff>
                    <xdr:row>318</xdr:row>
                    <xdr:rowOff>171450</xdr:rowOff>
                  </from>
                  <to>
                    <xdr:col>22</xdr:col>
                    <xdr:colOff>828675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42" name="Check Box 6">
              <controlPr defaultSize="0" autoFill="0" autoLine="0" autoPict="0">
                <anchor moveWithCells="1">
                  <from>
                    <xdr:col>22</xdr:col>
                    <xdr:colOff>323850</xdr:colOff>
                    <xdr:row>319</xdr:row>
                    <xdr:rowOff>171450</xdr:rowOff>
                  </from>
                  <to>
                    <xdr:col>22</xdr:col>
                    <xdr:colOff>828675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43" name="Check Box 7">
              <controlPr defaultSize="0" autoFill="0" autoLine="0" autoPict="0">
                <anchor moveWithCells="1">
                  <from>
                    <xdr:col>23</xdr:col>
                    <xdr:colOff>323850</xdr:colOff>
                    <xdr:row>313</xdr:row>
                    <xdr:rowOff>171450</xdr:rowOff>
                  </from>
                  <to>
                    <xdr:col>23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44" name="Check Box 8">
              <controlPr defaultSize="0" autoFill="0" autoLine="0" autoPict="0">
                <anchor moveWithCells="1">
                  <from>
                    <xdr:col>23</xdr:col>
                    <xdr:colOff>323850</xdr:colOff>
                    <xdr:row>314</xdr:row>
                    <xdr:rowOff>171450</xdr:rowOff>
                  </from>
                  <to>
                    <xdr:col>23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45" name="Check Box 9">
              <controlPr defaultSize="0" autoFill="0" autoLine="0" autoPict="0">
                <anchor moveWithCells="1">
                  <from>
                    <xdr:col>23</xdr:col>
                    <xdr:colOff>323850</xdr:colOff>
                    <xdr:row>316</xdr:row>
                    <xdr:rowOff>171450</xdr:rowOff>
                  </from>
                  <to>
                    <xdr:col>23</xdr:col>
                    <xdr:colOff>828675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46" name="Check Box 10">
              <controlPr defaultSize="0" autoFill="0" autoLine="0" autoPict="0">
                <anchor moveWithCells="1">
                  <from>
                    <xdr:col>23</xdr:col>
                    <xdr:colOff>323850</xdr:colOff>
                    <xdr:row>317</xdr:row>
                    <xdr:rowOff>171450</xdr:rowOff>
                  </from>
                  <to>
                    <xdr:col>23</xdr:col>
                    <xdr:colOff>828675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7" name="Check Box 11">
              <controlPr defaultSize="0" autoFill="0" autoLine="0" autoPict="0">
                <anchor moveWithCells="1">
                  <from>
                    <xdr:col>23</xdr:col>
                    <xdr:colOff>323850</xdr:colOff>
                    <xdr:row>318</xdr:row>
                    <xdr:rowOff>171450</xdr:rowOff>
                  </from>
                  <to>
                    <xdr:col>23</xdr:col>
                    <xdr:colOff>828675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8" name="Check Box 12">
              <controlPr defaultSize="0" autoFill="0" autoLine="0" autoPict="0">
                <anchor moveWithCells="1">
                  <from>
                    <xdr:col>23</xdr:col>
                    <xdr:colOff>323850</xdr:colOff>
                    <xdr:row>319</xdr:row>
                    <xdr:rowOff>171450</xdr:rowOff>
                  </from>
                  <to>
                    <xdr:col>23</xdr:col>
                    <xdr:colOff>828675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49" name="Check Box 13">
              <controlPr defaultSize="0" autoFill="0" autoLine="0" autoPict="0">
                <anchor moveWithCells="1">
                  <from>
                    <xdr:col>24</xdr:col>
                    <xdr:colOff>323850</xdr:colOff>
                    <xdr:row>313</xdr:row>
                    <xdr:rowOff>171450</xdr:rowOff>
                  </from>
                  <to>
                    <xdr:col>24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50" name="Check Box 14">
              <controlPr defaultSize="0" autoFill="0" autoLine="0" autoPict="0">
                <anchor moveWithCells="1">
                  <from>
                    <xdr:col>24</xdr:col>
                    <xdr:colOff>323850</xdr:colOff>
                    <xdr:row>314</xdr:row>
                    <xdr:rowOff>171450</xdr:rowOff>
                  </from>
                  <to>
                    <xdr:col>24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51" name="Check Box 15">
              <controlPr defaultSize="0" autoFill="0" autoLine="0" autoPict="0">
                <anchor moveWithCells="1">
                  <from>
                    <xdr:col>24</xdr:col>
                    <xdr:colOff>323850</xdr:colOff>
                    <xdr:row>316</xdr:row>
                    <xdr:rowOff>171450</xdr:rowOff>
                  </from>
                  <to>
                    <xdr:col>24</xdr:col>
                    <xdr:colOff>828675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52" name="Check Box 16">
              <controlPr defaultSize="0" autoFill="0" autoLine="0" autoPict="0">
                <anchor moveWithCells="1">
                  <from>
                    <xdr:col>24</xdr:col>
                    <xdr:colOff>323850</xdr:colOff>
                    <xdr:row>317</xdr:row>
                    <xdr:rowOff>171450</xdr:rowOff>
                  </from>
                  <to>
                    <xdr:col>24</xdr:col>
                    <xdr:colOff>828675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53" name="Check Box 17">
              <controlPr defaultSize="0" autoFill="0" autoLine="0" autoPict="0">
                <anchor moveWithCells="1">
                  <from>
                    <xdr:col>24</xdr:col>
                    <xdr:colOff>323850</xdr:colOff>
                    <xdr:row>318</xdr:row>
                    <xdr:rowOff>171450</xdr:rowOff>
                  </from>
                  <to>
                    <xdr:col>24</xdr:col>
                    <xdr:colOff>828675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154" name="Check Box 18">
              <controlPr defaultSize="0" autoFill="0" autoLine="0" autoPict="0">
                <anchor moveWithCells="1">
                  <from>
                    <xdr:col>24</xdr:col>
                    <xdr:colOff>323850</xdr:colOff>
                    <xdr:row>319</xdr:row>
                    <xdr:rowOff>171450</xdr:rowOff>
                  </from>
                  <to>
                    <xdr:col>24</xdr:col>
                    <xdr:colOff>828675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1" r:id="rId155" name="Check Box 91">
              <controlPr defaultSize="0" autoFill="0" autoLine="0" autoPict="0">
                <anchor moveWithCells="1">
                  <from>
                    <xdr:col>22</xdr:col>
                    <xdr:colOff>323850</xdr:colOff>
                    <xdr:row>321</xdr:row>
                    <xdr:rowOff>171450</xdr:rowOff>
                  </from>
                  <to>
                    <xdr:col>22</xdr:col>
                    <xdr:colOff>838200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2" r:id="rId156" name="Check Box 92">
              <controlPr defaultSize="0" autoFill="0" autoLine="0" autoPict="0">
                <anchor moveWithCells="1">
                  <from>
                    <xdr:col>23</xdr:col>
                    <xdr:colOff>323850</xdr:colOff>
                    <xdr:row>321</xdr:row>
                    <xdr:rowOff>171450</xdr:rowOff>
                  </from>
                  <to>
                    <xdr:col>23</xdr:col>
                    <xdr:colOff>838200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3" r:id="rId157" name="Check Box 93">
              <controlPr defaultSize="0" autoFill="0" autoLine="0" autoPict="0">
                <anchor moveWithCells="1">
                  <from>
                    <xdr:col>24</xdr:col>
                    <xdr:colOff>323850</xdr:colOff>
                    <xdr:row>321</xdr:row>
                    <xdr:rowOff>171450</xdr:rowOff>
                  </from>
                  <to>
                    <xdr:col>24</xdr:col>
                    <xdr:colOff>838200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6" r:id="rId158" name="Check Box 106">
              <controlPr defaultSize="0" autoFill="0" autoLine="0" autoPict="0">
                <anchor moveWithCells="1">
                  <from>
                    <xdr:col>22</xdr:col>
                    <xdr:colOff>323850</xdr:colOff>
                    <xdr:row>315</xdr:row>
                    <xdr:rowOff>171450</xdr:rowOff>
                  </from>
                  <to>
                    <xdr:col>22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7" r:id="rId159" name="Check Box 107">
              <controlPr defaultSize="0" autoFill="0" autoLine="0" autoPict="0">
                <anchor moveWithCells="1">
                  <from>
                    <xdr:col>23</xdr:col>
                    <xdr:colOff>323850</xdr:colOff>
                    <xdr:row>315</xdr:row>
                    <xdr:rowOff>171450</xdr:rowOff>
                  </from>
                  <to>
                    <xdr:col>23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8" r:id="rId160" name="Check Box 108">
              <controlPr defaultSize="0" autoFill="0" autoLine="0" autoPict="0">
                <anchor moveWithCells="1">
                  <from>
                    <xdr:col>24</xdr:col>
                    <xdr:colOff>323850</xdr:colOff>
                    <xdr:row>315</xdr:row>
                    <xdr:rowOff>171450</xdr:rowOff>
                  </from>
                  <to>
                    <xdr:col>24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1" r:id="rId161" name="Check Box 121">
              <controlPr defaultSize="0" autoFill="0" autoLine="0" autoPict="0">
                <anchor moveWithCells="1">
                  <from>
                    <xdr:col>22</xdr:col>
                    <xdr:colOff>323850</xdr:colOff>
                    <xdr:row>320</xdr:row>
                    <xdr:rowOff>171450</xdr:rowOff>
                  </from>
                  <to>
                    <xdr:col>22</xdr:col>
                    <xdr:colOff>828675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2" r:id="rId162" name="Check Box 122">
              <controlPr defaultSize="0" autoFill="0" autoLine="0" autoPict="0">
                <anchor moveWithCells="1">
                  <from>
                    <xdr:col>23</xdr:col>
                    <xdr:colOff>323850</xdr:colOff>
                    <xdr:row>320</xdr:row>
                    <xdr:rowOff>171450</xdr:rowOff>
                  </from>
                  <to>
                    <xdr:col>23</xdr:col>
                    <xdr:colOff>828675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3" r:id="rId163" name="Check Box 123">
              <controlPr defaultSize="0" autoFill="0" autoLine="0" autoPict="0">
                <anchor moveWithCells="1">
                  <from>
                    <xdr:col>24</xdr:col>
                    <xdr:colOff>323850</xdr:colOff>
                    <xdr:row>320</xdr:row>
                    <xdr:rowOff>171450</xdr:rowOff>
                  </from>
                  <to>
                    <xdr:col>24</xdr:col>
                    <xdr:colOff>828675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164" name="Check Box 222">
              <controlPr defaultSize="0" autoFill="0" autoLine="0" autoPict="0">
                <anchor moveWithCells="1">
                  <from>
                    <xdr:col>19</xdr:col>
                    <xdr:colOff>323850</xdr:colOff>
                    <xdr:row>313</xdr:row>
                    <xdr:rowOff>171450</xdr:rowOff>
                  </from>
                  <to>
                    <xdr:col>19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165" name="Check Box 223">
              <controlPr defaultSize="0" autoFill="0" autoLine="0" autoPict="0">
                <anchor moveWithCells="1">
                  <from>
                    <xdr:col>19</xdr:col>
                    <xdr:colOff>323850</xdr:colOff>
                    <xdr:row>314</xdr:row>
                    <xdr:rowOff>171450</xdr:rowOff>
                  </from>
                  <to>
                    <xdr:col>19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166" name="Check Box 228">
              <controlPr defaultSize="0" autoFill="0" autoLine="0" autoPict="0">
                <anchor moveWithCells="1">
                  <from>
                    <xdr:col>20</xdr:col>
                    <xdr:colOff>323850</xdr:colOff>
                    <xdr:row>313</xdr:row>
                    <xdr:rowOff>171450</xdr:rowOff>
                  </from>
                  <to>
                    <xdr:col>20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167" name="Check Box 229">
              <controlPr defaultSize="0" autoFill="0" autoLine="0" autoPict="0">
                <anchor moveWithCells="1">
                  <from>
                    <xdr:col>20</xdr:col>
                    <xdr:colOff>323850</xdr:colOff>
                    <xdr:row>314</xdr:row>
                    <xdr:rowOff>171450</xdr:rowOff>
                  </from>
                  <to>
                    <xdr:col>20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168" name="Check Box 234">
              <controlPr defaultSize="0" autoFill="0" autoLine="0" autoPict="0">
                <anchor moveWithCells="1">
                  <from>
                    <xdr:col>21</xdr:col>
                    <xdr:colOff>323850</xdr:colOff>
                    <xdr:row>313</xdr:row>
                    <xdr:rowOff>171450</xdr:rowOff>
                  </from>
                  <to>
                    <xdr:col>21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169" name="Check Box 235">
              <controlPr defaultSize="0" autoFill="0" autoLine="0" autoPict="0">
                <anchor moveWithCells="1">
                  <from>
                    <xdr:col>21</xdr:col>
                    <xdr:colOff>323850</xdr:colOff>
                    <xdr:row>314</xdr:row>
                    <xdr:rowOff>171450</xdr:rowOff>
                  </from>
                  <to>
                    <xdr:col>21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170" name="Check Box 243">
              <controlPr defaultSize="0" autoFill="0" autoLine="0" autoPict="0">
                <anchor moveWithCells="1">
                  <from>
                    <xdr:col>19</xdr:col>
                    <xdr:colOff>323850</xdr:colOff>
                    <xdr:row>315</xdr:row>
                    <xdr:rowOff>171450</xdr:rowOff>
                  </from>
                  <to>
                    <xdr:col>19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171" name="Check Box 244">
              <controlPr defaultSize="0" autoFill="0" autoLine="0" autoPict="0">
                <anchor moveWithCells="1">
                  <from>
                    <xdr:col>20</xdr:col>
                    <xdr:colOff>323850</xdr:colOff>
                    <xdr:row>315</xdr:row>
                    <xdr:rowOff>171450</xdr:rowOff>
                  </from>
                  <to>
                    <xdr:col>20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172" name="Check Box 245">
              <controlPr defaultSize="0" autoFill="0" autoLine="0" autoPict="0">
                <anchor moveWithCells="1">
                  <from>
                    <xdr:col>21</xdr:col>
                    <xdr:colOff>323850</xdr:colOff>
                    <xdr:row>315</xdr:row>
                    <xdr:rowOff>171450</xdr:rowOff>
                  </from>
                  <to>
                    <xdr:col>21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173" name="Check Box 73">
              <controlPr defaultSize="0" autoFill="0" autoLine="0" autoPict="0">
                <anchor moveWithCells="1">
                  <from>
                    <xdr:col>36</xdr:col>
                    <xdr:colOff>323850</xdr:colOff>
                    <xdr:row>313</xdr:row>
                    <xdr:rowOff>171450</xdr:rowOff>
                  </from>
                  <to>
                    <xdr:col>37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174" name="Check Box 79">
              <controlPr defaultSize="0" autoFill="0" autoLine="0" autoPict="0">
                <anchor moveWithCells="1">
                  <from>
                    <xdr:col>37</xdr:col>
                    <xdr:colOff>323850</xdr:colOff>
                    <xdr:row>313</xdr:row>
                    <xdr:rowOff>171450</xdr:rowOff>
                  </from>
                  <to>
                    <xdr:col>38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175" name="Check Box 85">
              <controlPr defaultSize="0" autoFill="0" autoLine="0" autoPict="0">
                <anchor moveWithCells="1">
                  <from>
                    <xdr:col>38</xdr:col>
                    <xdr:colOff>323850</xdr:colOff>
                    <xdr:row>313</xdr:row>
                    <xdr:rowOff>171450</xdr:rowOff>
                  </from>
                  <to>
                    <xdr:col>39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4" r:id="rId176" name="Check Box 174">
              <controlPr defaultSize="0" autoFill="0" autoLine="0" autoPict="0">
                <anchor moveWithCells="1">
                  <from>
                    <xdr:col>38</xdr:col>
                    <xdr:colOff>323850</xdr:colOff>
                    <xdr:row>313</xdr:row>
                    <xdr:rowOff>171450</xdr:rowOff>
                  </from>
                  <to>
                    <xdr:col>39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0" r:id="rId177" name="Check Box 180">
              <controlPr defaultSize="0" autoFill="0" autoLine="0" autoPict="0">
                <anchor moveWithCells="1">
                  <from>
                    <xdr:col>39</xdr:col>
                    <xdr:colOff>323850</xdr:colOff>
                    <xdr:row>313</xdr:row>
                    <xdr:rowOff>171450</xdr:rowOff>
                  </from>
                  <to>
                    <xdr:col>40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5" r:id="rId178" name="Check Box 105">
              <controlPr defaultSize="0" autoFill="0" autoLine="0" autoPict="0">
                <anchor moveWithCells="1">
                  <from>
                    <xdr:col>38</xdr:col>
                    <xdr:colOff>323850</xdr:colOff>
                    <xdr:row>321</xdr:row>
                    <xdr:rowOff>171450</xdr:rowOff>
                  </from>
                  <to>
                    <xdr:col>39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5" r:id="rId179" name="Check Box 135">
              <controlPr defaultSize="0" autoFill="0" autoLine="0" autoPict="0">
                <anchor moveWithCells="1">
                  <from>
                    <xdr:col>38</xdr:col>
                    <xdr:colOff>323850</xdr:colOff>
                    <xdr:row>320</xdr:row>
                    <xdr:rowOff>171450</xdr:rowOff>
                  </from>
                  <to>
                    <xdr:col>39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6" r:id="rId180" name="Check Box 186">
              <controlPr defaultSize="0" autoFill="0" autoLine="0" autoPict="0">
                <anchor moveWithCells="1">
                  <from>
                    <xdr:col>38</xdr:col>
                    <xdr:colOff>323850</xdr:colOff>
                    <xdr:row>321</xdr:row>
                    <xdr:rowOff>171450</xdr:rowOff>
                  </from>
                  <to>
                    <xdr:col>39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7" r:id="rId181" name="Check Box 187">
              <controlPr defaultSize="0" autoFill="0" autoLine="0" autoPict="0">
                <anchor moveWithCells="1">
                  <from>
                    <xdr:col>39</xdr:col>
                    <xdr:colOff>323850</xdr:colOff>
                    <xdr:row>321</xdr:row>
                    <xdr:rowOff>171450</xdr:rowOff>
                  </from>
                  <to>
                    <xdr:col>40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0" r:id="rId182" name="Check Box 190">
              <controlPr defaultSize="0" autoFill="0" autoLine="0" autoPict="0">
                <anchor moveWithCells="1">
                  <from>
                    <xdr:col>38</xdr:col>
                    <xdr:colOff>323850</xdr:colOff>
                    <xdr:row>320</xdr:row>
                    <xdr:rowOff>171450</xdr:rowOff>
                  </from>
                  <to>
                    <xdr:col>39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1" r:id="rId183" name="Check Box 191">
              <controlPr defaultSize="0" autoFill="0" autoLine="0" autoPict="0">
                <anchor moveWithCells="1">
                  <from>
                    <xdr:col>39</xdr:col>
                    <xdr:colOff>323850</xdr:colOff>
                    <xdr:row>320</xdr:row>
                    <xdr:rowOff>171450</xdr:rowOff>
                  </from>
                  <to>
                    <xdr:col>40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184" name="Check Box 256">
              <controlPr defaultSize="0" autoFill="0" autoLine="0" autoPict="0">
                <anchor moveWithCells="1">
                  <from>
                    <xdr:col>39</xdr:col>
                    <xdr:colOff>323850</xdr:colOff>
                    <xdr:row>321</xdr:row>
                    <xdr:rowOff>171450</xdr:rowOff>
                  </from>
                  <to>
                    <xdr:col>40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185" name="Check Box 257">
              <controlPr defaultSize="0" autoFill="0" autoLine="0" autoPict="0">
                <anchor moveWithCells="1">
                  <from>
                    <xdr:col>39</xdr:col>
                    <xdr:colOff>323850</xdr:colOff>
                    <xdr:row>321</xdr:row>
                    <xdr:rowOff>171450</xdr:rowOff>
                  </from>
                  <to>
                    <xdr:col>40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186" name="Check Box 258">
              <controlPr defaultSize="0" autoFill="0" autoLine="0" autoPict="0">
                <anchor moveWithCells="1">
                  <from>
                    <xdr:col>40</xdr:col>
                    <xdr:colOff>323850</xdr:colOff>
                    <xdr:row>321</xdr:row>
                    <xdr:rowOff>171450</xdr:rowOff>
                  </from>
                  <to>
                    <xdr:col>41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187" name="Check Box 259">
              <controlPr defaultSize="0" autoFill="0" autoLine="0" autoPict="0">
                <anchor moveWithCells="1">
                  <from>
                    <xdr:col>40</xdr:col>
                    <xdr:colOff>323850</xdr:colOff>
                    <xdr:row>321</xdr:row>
                    <xdr:rowOff>171450</xdr:rowOff>
                  </from>
                  <to>
                    <xdr:col>41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188" name="Check Box 260">
              <controlPr defaultSize="0" autoFill="0" autoLine="0" autoPict="0">
                <anchor moveWithCells="1">
                  <from>
                    <xdr:col>40</xdr:col>
                    <xdr:colOff>323850</xdr:colOff>
                    <xdr:row>321</xdr:row>
                    <xdr:rowOff>171450</xdr:rowOff>
                  </from>
                  <to>
                    <xdr:col>41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189" name="Check Box 261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190" name="Check Box 262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191" name="Check Box 263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192" name="Check Box 264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193" name="Check Box 265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194" name="Check Box 266">
              <controlPr defaultSize="0" autoFill="0" autoLine="0" autoPict="0">
                <anchor moveWithCells="1">
                  <from>
                    <xdr:col>42</xdr:col>
                    <xdr:colOff>323850</xdr:colOff>
                    <xdr:row>321</xdr:row>
                    <xdr:rowOff>171450</xdr:rowOff>
                  </from>
                  <to>
                    <xdr:col>43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195" name="Check Box 267">
              <controlPr defaultSize="0" autoFill="0" autoLine="0" autoPict="0">
                <anchor moveWithCells="1">
                  <from>
                    <xdr:col>42</xdr:col>
                    <xdr:colOff>323850</xdr:colOff>
                    <xdr:row>321</xdr:row>
                    <xdr:rowOff>171450</xdr:rowOff>
                  </from>
                  <to>
                    <xdr:col>43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196" name="Check Box 268">
              <controlPr defaultSize="0" autoFill="0" autoLine="0" autoPict="0">
                <anchor moveWithCells="1">
                  <from>
                    <xdr:col>42</xdr:col>
                    <xdr:colOff>323850</xdr:colOff>
                    <xdr:row>321</xdr:row>
                    <xdr:rowOff>171450</xdr:rowOff>
                  </from>
                  <to>
                    <xdr:col>43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5" operator="equal" id="{D93BC2F8-8F20-4EF4-A001-2F36E875655F}">
            <xm:f>'Data Types'!$B$27</xm:f>
            <x14:dxf>
              <font>
                <b/>
                <i val="0"/>
                <strike val="0"/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ellIs" priority="76" operator="equal" id="{C8D4FAD7-6090-41E7-979D-F505DEBAEA89}">
            <xm:f>'Data Types'!$B$26</xm:f>
            <x14:dxf>
              <font>
                <b/>
                <i val="0"/>
              </font>
              <fill>
                <patternFill>
                  <bgColor rgb="FFFFC000"/>
                </patternFill>
              </fill>
            </x14:dxf>
          </x14:cfRule>
          <x14:cfRule type="cellIs" priority="77" operator="equal" id="{5532D801-59E3-4CA7-9FE3-903D60F1BB7E}">
            <xm:f>'Data Types'!$B$25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N399:N400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C290ECC-EF28-4B1E-97E4-663AC900898D}">
          <x14:formula1>
            <xm:f>'Data Types'!$B$25:$B$27</xm:f>
          </x14:formula1>
          <xm:sqref>N399:N401</xm:sqref>
        </x14:dataValidation>
        <x14:dataValidation type="list" allowBlank="1" showInputMessage="1" showErrorMessage="1" xr:uid="{88AB2EAF-3A87-4BB8-9705-29FECCD2C84F}">
          <x14:formula1>
            <xm:f>'Data Types'!$B$14:$B$22</xm:f>
          </x14:formula1>
          <xm:sqref>N31:N41 N213:N231 N120:N150 N160:N161 N90:N118 N181:N187 N189:N192 N246:N254 N274 N4:N12 N276:N283 N17:N27 N173:N177 N401 N454:N466 N314:N367 N152:N158 N404:N408 N260:N268 N423:N452 N233:N240 N397:N398 N242:N243 N380:N381 N369:N378 N384:N394 N473:N497 N164:N170 S315:S325 N194:N201 N418:N421 N285:N310 N205:N211 N410:N415 N60:N71 N74:N88 N43 N256:N258 N270:N272 N468:N471 N47:N58 N203</xm:sqref>
        </x14:dataValidation>
        <x14:dataValidation type="list" allowBlank="1" showInputMessage="1" showErrorMessage="1" xr:uid="{C2FAC34E-99C4-408D-917C-B2F05DFE7242}">
          <x14:formula1>
            <xm:f>'Data Types'!$B$31:$B$32</xm:f>
          </x14:formula1>
          <xm:sqref>M4:M41 M43:M58 M213:M497 M60:M211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87791-E52F-4A02-AF77-9805ECB16764}">
  <sheetPr>
    <tabColor rgb="FF7030A0"/>
  </sheetPr>
  <dimension ref="A1:AQ515"/>
  <sheetViews>
    <sheetView zoomScaleNormal="100" workbookViewId="0">
      <pane xSplit="2" ySplit="3" topLeftCell="C134" activePane="bottomRight" state="frozen"/>
      <selection pane="topRight" activeCell="C1" sqref="C1"/>
      <selection pane="bottomLeft" activeCell="A4" sqref="A4"/>
      <selection pane="bottomRight" activeCell="C2" sqref="C2"/>
    </sheetView>
  </sheetViews>
  <sheetFormatPr defaultRowHeight="15" x14ac:dyDescent="0.25"/>
  <cols>
    <col min="1" max="1" width="5.7109375" style="94" customWidth="1"/>
    <col min="2" max="2" width="18.28515625" style="58" bestFit="1" customWidth="1"/>
    <col min="3" max="4" width="11.85546875" style="58" customWidth="1"/>
    <col min="5" max="12" width="10.5703125" style="58" customWidth="1"/>
    <col min="13" max="13" width="8.85546875" style="62"/>
    <col min="14" max="14" width="12.140625" style="104" bestFit="1" customWidth="1"/>
    <col min="15" max="15" width="35.28515625" customWidth="1"/>
    <col min="16" max="25" width="13" customWidth="1"/>
    <col min="42" max="42" width="9.7109375" customWidth="1"/>
  </cols>
  <sheetData>
    <row r="1" spans="1:22" ht="18.399999999999999" customHeight="1" x14ac:dyDescent="0.25">
      <c r="A1" s="146" t="s">
        <v>544</v>
      </c>
      <c r="B1" s="98"/>
      <c r="C1" s="150" t="s">
        <v>650</v>
      </c>
      <c r="D1" s="150"/>
      <c r="E1" s="150"/>
      <c r="F1" s="150"/>
      <c r="G1" s="150"/>
      <c r="H1" s="150"/>
      <c r="I1" s="150"/>
      <c r="J1" s="150"/>
      <c r="K1" s="150"/>
      <c r="L1" s="150"/>
      <c r="M1" s="63" t="s">
        <v>541</v>
      </c>
    </row>
    <row r="2" spans="1:22" ht="31.9" customHeight="1" x14ac:dyDescent="0.25">
      <c r="A2" s="146"/>
      <c r="B2" s="79"/>
      <c r="C2" s="112" t="s">
        <v>640</v>
      </c>
      <c r="D2" s="112" t="s">
        <v>527</v>
      </c>
      <c r="E2" s="112" t="s">
        <v>632</v>
      </c>
      <c r="F2" s="112" t="s">
        <v>634</v>
      </c>
      <c r="G2" s="112" t="s">
        <v>523</v>
      </c>
      <c r="H2" s="112" t="s">
        <v>633</v>
      </c>
      <c r="I2" s="112" t="s">
        <v>530</v>
      </c>
      <c r="J2" s="112" t="s">
        <v>635</v>
      </c>
      <c r="K2" s="112" t="s">
        <v>636</v>
      </c>
      <c r="L2" s="112" t="s">
        <v>665</v>
      </c>
      <c r="M2" s="80" t="s">
        <v>540</v>
      </c>
    </row>
    <row r="3" spans="1:22" x14ac:dyDescent="0.25">
      <c r="A3" s="94">
        <v>1</v>
      </c>
      <c r="B3" s="59" t="s">
        <v>0</v>
      </c>
      <c r="C3" s="57"/>
      <c r="D3" s="57"/>
      <c r="E3" s="86"/>
      <c r="F3" s="86"/>
      <c r="G3" s="86"/>
      <c r="H3" s="86"/>
      <c r="I3" s="86"/>
      <c r="J3" s="86"/>
      <c r="K3" s="86"/>
      <c r="L3" s="86"/>
      <c r="M3" s="63"/>
      <c r="N3" s="131" t="s">
        <v>752</v>
      </c>
      <c r="O3" s="20" t="s">
        <v>0</v>
      </c>
      <c r="P3" s="1">
        <v>0</v>
      </c>
      <c r="Q3" s="1">
        <v>1</v>
      </c>
      <c r="R3" s="13"/>
      <c r="S3" s="13"/>
      <c r="T3" s="13"/>
      <c r="U3" s="13"/>
    </row>
    <row r="4" spans="1:22" x14ac:dyDescent="0.25">
      <c r="A4" s="94">
        <v>1</v>
      </c>
      <c r="B4" s="99" t="s">
        <v>0</v>
      </c>
      <c r="C4" s="82"/>
      <c r="D4" s="82"/>
      <c r="E4" s="83"/>
      <c r="F4" s="83"/>
      <c r="G4" s="83"/>
      <c r="H4" s="83"/>
      <c r="I4" s="83"/>
      <c r="J4" s="83"/>
      <c r="K4" s="83"/>
      <c r="L4" s="83"/>
      <c r="M4" s="62" t="s">
        <v>533</v>
      </c>
      <c r="N4" s="105" t="s">
        <v>4</v>
      </c>
      <c r="O4" s="38" t="s">
        <v>5</v>
      </c>
      <c r="P4" s="2" t="s">
        <v>2</v>
      </c>
      <c r="Q4" s="3"/>
      <c r="R4" s="4"/>
      <c r="S4" s="2"/>
    </row>
    <row r="5" spans="1:22" x14ac:dyDescent="0.25">
      <c r="A5" s="94">
        <v>1</v>
      </c>
      <c r="B5" s="99" t="s">
        <v>0</v>
      </c>
      <c r="C5" s="82"/>
      <c r="D5" s="82"/>
      <c r="E5" s="83"/>
      <c r="F5" s="83"/>
      <c r="G5" s="83"/>
      <c r="H5" s="83"/>
      <c r="I5" s="83"/>
      <c r="J5" s="83"/>
      <c r="K5" s="83"/>
      <c r="L5" s="83"/>
      <c r="M5" s="62" t="s">
        <v>533</v>
      </c>
      <c r="N5" s="105" t="s">
        <v>6</v>
      </c>
      <c r="O5" s="38" t="s">
        <v>7</v>
      </c>
      <c r="P5" s="39" t="s">
        <v>8</v>
      </c>
      <c r="Q5" s="2"/>
      <c r="R5" s="2"/>
      <c r="S5" s="2"/>
    </row>
    <row r="6" spans="1:22" x14ac:dyDescent="0.25">
      <c r="A6" s="94">
        <v>1</v>
      </c>
      <c r="B6" s="99" t="s">
        <v>0</v>
      </c>
      <c r="C6" s="82"/>
      <c r="D6" s="82"/>
      <c r="E6" s="83"/>
      <c r="F6" s="83"/>
      <c r="G6" s="83"/>
      <c r="H6" s="83"/>
      <c r="I6" s="83"/>
      <c r="J6" s="83"/>
      <c r="K6" s="83"/>
      <c r="L6" s="83"/>
      <c r="M6" s="62" t="s">
        <v>533</v>
      </c>
      <c r="N6" s="105" t="s">
        <v>9</v>
      </c>
      <c r="O6" s="38" t="s">
        <v>10</v>
      </c>
      <c r="P6" s="39" t="s">
        <v>11</v>
      </c>
      <c r="Q6" s="2"/>
      <c r="R6" s="2"/>
      <c r="S6" s="2"/>
    </row>
    <row r="7" spans="1:22" x14ac:dyDescent="0.25">
      <c r="A7" s="94">
        <v>1</v>
      </c>
      <c r="B7" s="99" t="s">
        <v>0</v>
      </c>
      <c r="C7" s="82"/>
      <c r="D7" s="82"/>
      <c r="E7" s="83"/>
      <c r="F7" s="83"/>
      <c r="G7" s="83"/>
      <c r="H7" s="83"/>
      <c r="I7" s="83"/>
      <c r="J7" s="83"/>
      <c r="K7" s="83"/>
      <c r="L7" s="83"/>
      <c r="M7" s="62" t="s">
        <v>533</v>
      </c>
      <c r="N7" s="105" t="s">
        <v>4</v>
      </c>
      <c r="O7" s="38" t="s">
        <v>12</v>
      </c>
      <c r="P7" s="2" t="s">
        <v>13</v>
      </c>
      <c r="Q7" s="2"/>
      <c r="R7" s="2"/>
      <c r="S7" s="2"/>
    </row>
    <row r="8" spans="1:22" x14ac:dyDescent="0.25">
      <c r="A8" s="94">
        <v>1</v>
      </c>
      <c r="B8" s="99" t="s">
        <v>0</v>
      </c>
      <c r="C8" s="82"/>
      <c r="D8" s="82"/>
      <c r="E8" s="83"/>
      <c r="F8" s="83"/>
      <c r="G8" s="83"/>
      <c r="H8" s="83"/>
      <c r="I8" s="83"/>
      <c r="J8" s="83"/>
      <c r="K8" s="83"/>
      <c r="L8" s="83"/>
      <c r="M8" s="62" t="s">
        <v>533</v>
      </c>
      <c r="N8" s="105" t="s">
        <v>14</v>
      </c>
      <c r="O8" s="38" t="s">
        <v>15</v>
      </c>
      <c r="P8" s="2" t="s">
        <v>16</v>
      </c>
      <c r="Q8" s="2" t="s">
        <v>17</v>
      </c>
      <c r="R8" s="2"/>
      <c r="S8" s="2"/>
      <c r="T8" s="2"/>
      <c r="U8" s="2"/>
      <c r="V8" s="2"/>
    </row>
    <row r="9" spans="1:22" x14ac:dyDescent="0.25">
      <c r="A9" s="94">
        <v>1</v>
      </c>
      <c r="B9" s="99" t="s">
        <v>0</v>
      </c>
      <c r="C9" s="82"/>
      <c r="D9" s="82"/>
      <c r="E9" s="83"/>
      <c r="F9" s="83"/>
      <c r="G9" s="83"/>
      <c r="H9" s="83"/>
      <c r="I9" s="83"/>
      <c r="J9" s="83"/>
      <c r="K9" s="83"/>
      <c r="L9" s="83"/>
      <c r="M9" s="62" t="s">
        <v>533</v>
      </c>
      <c r="N9" s="105" t="s">
        <v>6</v>
      </c>
      <c r="O9" s="38" t="s">
        <v>18</v>
      </c>
      <c r="P9" s="2" t="s">
        <v>19</v>
      </c>
      <c r="Q9" s="2"/>
      <c r="R9" s="2"/>
      <c r="S9" s="2"/>
    </row>
    <row r="10" spans="1:22" x14ac:dyDescent="0.25">
      <c r="A10" s="94">
        <v>1</v>
      </c>
      <c r="B10" s="99" t="s">
        <v>0</v>
      </c>
      <c r="C10" s="82"/>
      <c r="D10" s="82"/>
      <c r="E10" s="83"/>
      <c r="F10" s="83"/>
      <c r="G10" s="83"/>
      <c r="H10" s="83"/>
      <c r="I10" s="83"/>
      <c r="J10" s="83"/>
      <c r="K10" s="83"/>
      <c r="L10" s="83"/>
      <c r="M10" s="62" t="s">
        <v>533</v>
      </c>
      <c r="N10" s="105" t="s">
        <v>6</v>
      </c>
      <c r="O10" s="38" t="s">
        <v>20</v>
      </c>
      <c r="P10" s="39" t="s">
        <v>21</v>
      </c>
      <c r="Q10" s="2"/>
      <c r="R10" s="2"/>
      <c r="S10" s="2"/>
    </row>
    <row r="11" spans="1:22" x14ac:dyDescent="0.25">
      <c r="A11" s="94">
        <v>1</v>
      </c>
      <c r="B11" s="99" t="s">
        <v>0</v>
      </c>
      <c r="C11" s="82"/>
      <c r="D11" s="82"/>
      <c r="E11" s="83"/>
      <c r="F11" s="83"/>
      <c r="G11" s="83"/>
      <c r="H11" s="83"/>
      <c r="I11" s="83"/>
      <c r="J11" s="83"/>
      <c r="K11" s="83"/>
      <c r="L11" s="83"/>
      <c r="M11" s="62" t="s">
        <v>533</v>
      </c>
      <c r="N11" s="46"/>
      <c r="O11" s="10" t="s">
        <v>22</v>
      </c>
      <c r="P11" s="1">
        <v>0</v>
      </c>
      <c r="Q11" s="1">
        <v>1</v>
      </c>
      <c r="R11" s="1">
        <v>2</v>
      </c>
      <c r="S11" s="1">
        <v>3</v>
      </c>
      <c r="T11" s="1">
        <v>4</v>
      </c>
    </row>
    <row r="12" spans="1:22" ht="22.5" x14ac:dyDescent="0.25">
      <c r="A12" s="94">
        <v>1</v>
      </c>
      <c r="B12" s="99" t="s">
        <v>0</v>
      </c>
      <c r="C12" s="82"/>
      <c r="D12" s="82"/>
      <c r="E12" s="83"/>
      <c r="F12" s="83"/>
      <c r="G12" s="83"/>
      <c r="H12" s="83"/>
      <c r="I12" s="83"/>
      <c r="J12" s="83"/>
      <c r="K12" s="83"/>
      <c r="L12" s="83"/>
      <c r="M12" s="62" t="s">
        <v>533</v>
      </c>
      <c r="N12" s="147" t="s">
        <v>14</v>
      </c>
      <c r="O12" s="7" t="s">
        <v>23</v>
      </c>
      <c r="P12" s="7" t="s">
        <v>24</v>
      </c>
      <c r="Q12" s="7" t="s">
        <v>25</v>
      </c>
      <c r="R12" s="7" t="s">
        <v>26</v>
      </c>
      <c r="S12" s="7" t="s">
        <v>27</v>
      </c>
      <c r="T12" s="7" t="s">
        <v>28</v>
      </c>
    </row>
    <row r="13" spans="1:22" ht="57" customHeight="1" x14ac:dyDescent="0.25">
      <c r="A13" s="94">
        <v>1</v>
      </c>
      <c r="B13" s="99" t="s">
        <v>0</v>
      </c>
      <c r="C13" s="82"/>
      <c r="D13" s="82"/>
      <c r="E13" s="83"/>
      <c r="F13" s="83"/>
      <c r="G13" s="83"/>
      <c r="H13" s="83"/>
      <c r="I13" s="83"/>
      <c r="J13" s="83"/>
      <c r="K13" s="83"/>
      <c r="L13" s="83"/>
      <c r="M13" s="62" t="s">
        <v>533</v>
      </c>
      <c r="N13" s="147"/>
      <c r="O13" s="7" t="s">
        <v>29</v>
      </c>
      <c r="P13" s="7" t="s">
        <v>30</v>
      </c>
      <c r="Q13" s="7" t="s">
        <v>31</v>
      </c>
      <c r="R13" s="7" t="s">
        <v>32</v>
      </c>
      <c r="S13" s="7"/>
    </row>
    <row r="14" spans="1:22" ht="57" customHeight="1" x14ac:dyDescent="0.25">
      <c r="A14" s="94">
        <v>1</v>
      </c>
      <c r="B14" s="99" t="s">
        <v>0</v>
      </c>
      <c r="C14" s="82"/>
      <c r="D14" s="82"/>
      <c r="E14" s="83"/>
      <c r="F14" s="83"/>
      <c r="G14" s="83"/>
      <c r="H14" s="83"/>
      <c r="I14" s="83"/>
      <c r="J14" s="83"/>
      <c r="K14" s="83"/>
      <c r="L14" s="83"/>
      <c r="M14" s="62" t="s">
        <v>533</v>
      </c>
      <c r="N14" s="147"/>
      <c r="O14" s="7" t="s">
        <v>33</v>
      </c>
      <c r="P14" s="7" t="s">
        <v>34</v>
      </c>
      <c r="Q14" s="7" t="s">
        <v>35</v>
      </c>
      <c r="R14" s="7" t="s">
        <v>36</v>
      </c>
      <c r="S14" s="7" t="s">
        <v>37</v>
      </c>
    </row>
    <row r="15" spans="1:22" ht="57" customHeight="1" x14ac:dyDescent="0.25">
      <c r="A15" s="94">
        <v>1</v>
      </c>
      <c r="B15" s="99" t="s">
        <v>0</v>
      </c>
      <c r="C15" s="82"/>
      <c r="D15" s="82"/>
      <c r="E15" s="83"/>
      <c r="F15" s="83"/>
      <c r="G15" s="83"/>
      <c r="H15" s="83"/>
      <c r="I15" s="83"/>
      <c r="J15" s="83"/>
      <c r="K15" s="83"/>
      <c r="L15" s="83"/>
      <c r="M15" s="62" t="s">
        <v>533</v>
      </c>
      <c r="N15" s="147"/>
      <c r="O15" s="7" t="s">
        <v>38</v>
      </c>
      <c r="P15" s="7" t="s">
        <v>39</v>
      </c>
      <c r="Q15" s="7" t="s">
        <v>40</v>
      </c>
      <c r="R15" s="7" t="s">
        <v>41</v>
      </c>
      <c r="S15" s="7" t="s">
        <v>42</v>
      </c>
    </row>
    <row r="16" spans="1:22" ht="22.5" x14ac:dyDescent="0.25">
      <c r="A16" s="94">
        <v>1</v>
      </c>
      <c r="B16" s="99" t="s">
        <v>0</v>
      </c>
      <c r="C16" s="82"/>
      <c r="D16" s="82"/>
      <c r="E16" s="83"/>
      <c r="F16" s="83"/>
      <c r="G16" s="83"/>
      <c r="H16" s="83"/>
      <c r="I16" s="83"/>
      <c r="J16" s="83"/>
      <c r="K16" s="83"/>
      <c r="L16" s="83"/>
      <c r="M16" s="62" t="s">
        <v>533</v>
      </c>
      <c r="N16" s="147"/>
      <c r="O16" s="7" t="s">
        <v>43</v>
      </c>
      <c r="P16" s="7" t="s">
        <v>44</v>
      </c>
      <c r="Q16" s="7" t="s">
        <v>517</v>
      </c>
      <c r="R16" s="7"/>
      <c r="S16" s="7"/>
    </row>
    <row r="17" spans="1:29" x14ac:dyDescent="0.25">
      <c r="A17" s="94">
        <v>1</v>
      </c>
      <c r="B17" s="99" t="s">
        <v>0</v>
      </c>
      <c r="C17" s="82"/>
      <c r="D17" s="82"/>
      <c r="E17" s="83"/>
      <c r="F17" s="83"/>
      <c r="G17" s="83"/>
      <c r="H17" s="83"/>
      <c r="I17" s="83"/>
      <c r="J17" s="83"/>
      <c r="K17" s="83"/>
      <c r="L17" s="83"/>
      <c r="M17" s="62" t="s">
        <v>533</v>
      </c>
      <c r="N17" s="103"/>
      <c r="O17" s="10" t="s">
        <v>45</v>
      </c>
      <c r="P17" s="1">
        <v>0</v>
      </c>
      <c r="Q17" s="1">
        <v>1</v>
      </c>
      <c r="R17" s="1">
        <v>2</v>
      </c>
      <c r="S17" s="1">
        <v>3</v>
      </c>
      <c r="T17" s="1">
        <v>4</v>
      </c>
    </row>
    <row r="18" spans="1:29" ht="33.75" x14ac:dyDescent="0.25">
      <c r="A18" s="94">
        <v>1</v>
      </c>
      <c r="B18" s="99" t="s">
        <v>0</v>
      </c>
      <c r="C18" s="82"/>
      <c r="D18" s="82"/>
      <c r="E18" s="83"/>
      <c r="F18" s="83"/>
      <c r="G18" s="83"/>
      <c r="H18" s="83"/>
      <c r="I18" s="83"/>
      <c r="J18" s="83"/>
      <c r="K18" s="83"/>
      <c r="L18" s="83"/>
      <c r="M18" s="62" t="s">
        <v>533</v>
      </c>
      <c r="N18" s="103" t="s">
        <v>14</v>
      </c>
      <c r="O18" s="9" t="s">
        <v>46</v>
      </c>
      <c r="P18" s="2" t="s">
        <v>47</v>
      </c>
      <c r="Q18" s="2" t="s">
        <v>48</v>
      </c>
      <c r="R18" s="2" t="s">
        <v>49</v>
      </c>
      <c r="S18" s="2" t="s">
        <v>50</v>
      </c>
      <c r="T18" s="2" t="s">
        <v>51</v>
      </c>
    </row>
    <row r="19" spans="1:29" x14ac:dyDescent="0.25">
      <c r="A19" s="94">
        <v>1</v>
      </c>
      <c r="B19" s="99" t="s">
        <v>0</v>
      </c>
      <c r="C19" s="82"/>
      <c r="D19" s="82"/>
      <c r="E19" s="83"/>
      <c r="F19" s="83"/>
      <c r="G19" s="83"/>
      <c r="H19" s="83"/>
      <c r="I19" s="83"/>
      <c r="J19" s="83"/>
      <c r="K19" s="83"/>
      <c r="L19" s="83"/>
      <c r="M19" s="62" t="s">
        <v>533</v>
      </c>
      <c r="N19" s="103" t="s">
        <v>6</v>
      </c>
      <c r="O19" s="9" t="s">
        <v>591</v>
      </c>
      <c r="P19" s="2" t="s">
        <v>19</v>
      </c>
      <c r="Q19" s="2"/>
      <c r="R19" s="2"/>
      <c r="S19" s="2"/>
      <c r="T19" s="2"/>
    </row>
    <row r="20" spans="1:29" x14ac:dyDescent="0.25">
      <c r="A20" s="94">
        <v>1</v>
      </c>
      <c r="B20" s="99" t="s">
        <v>0</v>
      </c>
      <c r="C20" s="82"/>
      <c r="D20" s="82"/>
      <c r="E20" s="83"/>
      <c r="F20" s="83"/>
      <c r="G20" s="83"/>
      <c r="H20" s="83"/>
      <c r="I20" s="83"/>
      <c r="J20" s="83"/>
      <c r="K20" s="83"/>
      <c r="L20" s="83"/>
      <c r="M20" s="62" t="s">
        <v>533</v>
      </c>
      <c r="N20" s="103" t="s">
        <v>9</v>
      </c>
      <c r="O20" s="38" t="s">
        <v>52</v>
      </c>
      <c r="P20" s="39" t="s">
        <v>53</v>
      </c>
      <c r="Q20" s="2"/>
      <c r="R20" s="2"/>
      <c r="S20" s="2"/>
      <c r="T20" s="2"/>
    </row>
    <row r="21" spans="1:29" x14ac:dyDescent="0.25">
      <c r="A21" s="95"/>
      <c r="B21" s="87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1"/>
      <c r="N21" s="106"/>
      <c r="O21" s="96"/>
      <c r="P21" s="97"/>
      <c r="Q21" s="93"/>
      <c r="R21" s="93"/>
      <c r="S21" s="93"/>
      <c r="T21" s="93"/>
    </row>
    <row r="22" spans="1:29" x14ac:dyDescent="0.25">
      <c r="A22" s="94">
        <v>2</v>
      </c>
      <c r="B22" s="59" t="s">
        <v>534</v>
      </c>
      <c r="C22" s="57"/>
      <c r="D22" s="57"/>
      <c r="E22" s="85"/>
      <c r="F22" s="85"/>
      <c r="G22" s="85"/>
      <c r="H22" s="85"/>
      <c r="I22" s="85"/>
      <c r="J22" s="85"/>
      <c r="K22" s="85"/>
      <c r="L22" s="85"/>
      <c r="M22" s="62" t="s">
        <v>533</v>
      </c>
      <c r="N22" s="46" t="s">
        <v>6</v>
      </c>
      <c r="O22" s="38" t="s">
        <v>508</v>
      </c>
      <c r="P22" s="39" t="s">
        <v>509</v>
      </c>
      <c r="Q22" s="2" t="s">
        <v>510</v>
      </c>
      <c r="R22" s="2"/>
      <c r="S22" s="2"/>
      <c r="T22" s="2"/>
    </row>
    <row r="23" spans="1:29" x14ac:dyDescent="0.25">
      <c r="A23" s="94">
        <v>2</v>
      </c>
      <c r="B23" s="100" t="s">
        <v>534</v>
      </c>
      <c r="C23" s="71"/>
      <c r="D23" s="71"/>
      <c r="E23" s="83"/>
      <c r="F23" s="83"/>
      <c r="G23" s="83"/>
      <c r="H23" s="83"/>
      <c r="I23" s="83"/>
      <c r="J23" s="83"/>
      <c r="K23" s="83"/>
      <c r="L23" s="83"/>
      <c r="M23" s="62" t="s">
        <v>533</v>
      </c>
      <c r="N23" s="46" t="s">
        <v>6</v>
      </c>
      <c r="O23" s="38" t="s">
        <v>508</v>
      </c>
      <c r="P23" s="39" t="s">
        <v>509</v>
      </c>
      <c r="Q23" s="2" t="s">
        <v>510</v>
      </c>
      <c r="R23" s="2"/>
      <c r="S23" s="2"/>
      <c r="T23" s="2"/>
    </row>
    <row r="24" spans="1:29" x14ac:dyDescent="0.25">
      <c r="A24" s="94">
        <v>2</v>
      </c>
      <c r="B24" s="100" t="s">
        <v>534</v>
      </c>
      <c r="C24" s="71"/>
      <c r="D24" s="71"/>
      <c r="E24" s="83"/>
      <c r="F24" s="83"/>
      <c r="G24" s="83"/>
      <c r="H24" s="83"/>
      <c r="I24" s="83"/>
      <c r="J24" s="83"/>
      <c r="K24" s="83"/>
      <c r="L24" s="83"/>
      <c r="M24" s="62" t="s">
        <v>533</v>
      </c>
      <c r="N24" s="46" t="s">
        <v>6</v>
      </c>
      <c r="O24" s="38" t="s">
        <v>508</v>
      </c>
      <c r="P24" s="39" t="s">
        <v>509</v>
      </c>
      <c r="Q24" s="2" t="s">
        <v>510</v>
      </c>
      <c r="R24" s="2"/>
      <c r="S24" s="2"/>
      <c r="T24" s="2"/>
    </row>
    <row r="25" spans="1:29" x14ac:dyDescent="0.25">
      <c r="A25" s="94">
        <v>2</v>
      </c>
      <c r="B25" s="100" t="s">
        <v>534</v>
      </c>
      <c r="C25" s="71"/>
      <c r="D25" s="71"/>
      <c r="E25" s="83"/>
      <c r="F25" s="83"/>
      <c r="G25" s="83"/>
      <c r="H25" s="83"/>
      <c r="I25" s="83"/>
      <c r="J25" s="83"/>
      <c r="K25" s="83"/>
      <c r="L25" s="83"/>
      <c r="M25" s="62" t="s">
        <v>533</v>
      </c>
      <c r="N25" s="46" t="s">
        <v>4</v>
      </c>
      <c r="O25" s="38" t="s">
        <v>508</v>
      </c>
      <c r="P25" s="39" t="s">
        <v>509</v>
      </c>
      <c r="Q25" s="2" t="s">
        <v>510</v>
      </c>
      <c r="R25" s="2"/>
      <c r="S25" s="2"/>
      <c r="T25" s="2"/>
    </row>
    <row r="26" spans="1:29" x14ac:dyDescent="0.25">
      <c r="A26" s="94">
        <v>2</v>
      </c>
      <c r="B26" s="100" t="s">
        <v>534</v>
      </c>
      <c r="C26" s="71"/>
      <c r="D26" s="71"/>
      <c r="E26" s="83"/>
      <c r="F26" s="83"/>
      <c r="G26" s="83"/>
      <c r="H26" s="83"/>
      <c r="I26" s="83"/>
      <c r="J26" s="83"/>
      <c r="K26" s="83"/>
      <c r="L26" s="83"/>
      <c r="M26" s="62" t="s">
        <v>533</v>
      </c>
      <c r="N26" s="46" t="s">
        <v>4</v>
      </c>
      <c r="O26" s="38" t="s">
        <v>508</v>
      </c>
      <c r="P26" s="39" t="s">
        <v>509</v>
      </c>
      <c r="Q26" s="2" t="s">
        <v>510</v>
      </c>
      <c r="R26" s="2"/>
      <c r="S26" s="2"/>
      <c r="T26" s="2"/>
    </row>
    <row r="27" spans="1:29" x14ac:dyDescent="0.25">
      <c r="A27" s="94">
        <v>2</v>
      </c>
      <c r="B27" s="100" t="s">
        <v>534</v>
      </c>
      <c r="C27" s="71"/>
      <c r="D27" s="71"/>
      <c r="E27" s="83"/>
      <c r="F27" s="83"/>
      <c r="G27" s="83"/>
      <c r="H27" s="83"/>
      <c r="I27" s="83"/>
      <c r="J27" s="83"/>
      <c r="K27" s="83"/>
      <c r="L27" s="83"/>
      <c r="M27" s="62" t="s">
        <v>533</v>
      </c>
      <c r="N27" s="46" t="s">
        <v>4</v>
      </c>
      <c r="O27" s="38" t="s">
        <v>508</v>
      </c>
      <c r="P27" s="39" t="s">
        <v>509</v>
      </c>
      <c r="Q27" s="2" t="s">
        <v>510</v>
      </c>
    </row>
    <row r="28" spans="1:29" x14ac:dyDescent="0.25">
      <c r="A28" s="94">
        <v>2</v>
      </c>
      <c r="B28" s="100" t="s">
        <v>534</v>
      </c>
      <c r="C28" s="71"/>
      <c r="D28" s="71"/>
      <c r="E28" s="83"/>
      <c r="F28" s="83"/>
      <c r="G28" s="83"/>
      <c r="H28" s="83"/>
      <c r="I28" s="83"/>
      <c r="J28" s="83"/>
      <c r="K28" s="83"/>
      <c r="L28" s="83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</row>
    <row r="29" spans="1:29" x14ac:dyDescent="0.25">
      <c r="A29" s="94">
        <v>2</v>
      </c>
      <c r="B29" s="100" t="s">
        <v>534</v>
      </c>
      <c r="C29" s="71"/>
      <c r="D29" s="71"/>
      <c r="E29" s="84"/>
      <c r="F29" s="84"/>
      <c r="G29" s="84"/>
      <c r="H29" s="84"/>
      <c r="I29" s="84"/>
      <c r="J29" s="84"/>
      <c r="K29" s="84"/>
      <c r="L29" s="84"/>
    </row>
    <row r="30" spans="1:29" x14ac:dyDescent="0.25">
      <c r="A30" s="94">
        <v>2</v>
      </c>
      <c r="B30" s="59" t="s">
        <v>535</v>
      </c>
      <c r="C30" s="57"/>
      <c r="D30" s="57"/>
      <c r="E30" s="85"/>
      <c r="F30" s="85"/>
      <c r="G30" s="85"/>
      <c r="H30" s="85"/>
      <c r="I30" s="85"/>
      <c r="J30" s="85"/>
      <c r="K30" s="85"/>
      <c r="L30" s="85"/>
      <c r="M30" s="62" t="s">
        <v>533</v>
      </c>
      <c r="N30" s="107" t="s">
        <v>68</v>
      </c>
      <c r="O30" s="20" t="s">
        <v>69</v>
      </c>
      <c r="P30" s="1">
        <v>0</v>
      </c>
      <c r="Q30" s="1">
        <v>1</v>
      </c>
    </row>
    <row r="31" spans="1:29" x14ac:dyDescent="0.25">
      <c r="A31" s="94">
        <v>2</v>
      </c>
      <c r="B31" s="100" t="s">
        <v>535</v>
      </c>
      <c r="C31" s="71"/>
      <c r="D31" s="71"/>
      <c r="E31" s="83"/>
      <c r="F31" s="83"/>
      <c r="G31" s="83"/>
      <c r="H31" s="83"/>
      <c r="I31" s="83"/>
      <c r="J31" s="83"/>
      <c r="K31" s="83"/>
      <c r="L31" s="83"/>
      <c r="M31" s="62" t="s">
        <v>533</v>
      </c>
      <c r="N31" s="105" t="s">
        <v>64</v>
      </c>
      <c r="O31" s="48" t="s">
        <v>70</v>
      </c>
      <c r="P31" s="48" t="s">
        <v>71</v>
      </c>
      <c r="Q31" s="48" t="s">
        <v>72</v>
      </c>
    </row>
    <row r="32" spans="1:29" x14ac:dyDescent="0.25">
      <c r="A32" s="94">
        <v>2</v>
      </c>
      <c r="B32" s="100" t="s">
        <v>535</v>
      </c>
      <c r="C32" s="71"/>
      <c r="D32" s="71"/>
      <c r="E32" s="83"/>
      <c r="F32" s="83"/>
      <c r="G32" s="83"/>
      <c r="H32" s="83"/>
      <c r="I32" s="83"/>
      <c r="J32" s="83"/>
      <c r="K32" s="83"/>
      <c r="L32" s="83"/>
      <c r="M32" s="62" t="s">
        <v>533</v>
      </c>
      <c r="N32" s="105" t="s">
        <v>64</v>
      </c>
      <c r="O32" s="48" t="s">
        <v>73</v>
      </c>
      <c r="P32" s="48" t="s">
        <v>71</v>
      </c>
      <c r="Q32" s="48" t="s">
        <v>72</v>
      </c>
    </row>
    <row r="33" spans="1:23" x14ac:dyDescent="0.25">
      <c r="A33" s="94">
        <v>2</v>
      </c>
      <c r="B33" s="100" t="s">
        <v>535</v>
      </c>
      <c r="C33" s="71"/>
      <c r="D33" s="71"/>
      <c r="E33" s="83"/>
      <c r="F33" s="83"/>
      <c r="G33" s="83"/>
      <c r="H33" s="83"/>
      <c r="I33" s="83"/>
      <c r="J33" s="83"/>
      <c r="K33" s="83"/>
      <c r="L33" s="83"/>
      <c r="M33" s="62" t="s">
        <v>533</v>
      </c>
      <c r="N33" s="105" t="s">
        <v>64</v>
      </c>
      <c r="O33" s="48" t="s">
        <v>74</v>
      </c>
      <c r="P33" s="48" t="s">
        <v>71</v>
      </c>
      <c r="Q33" s="48" t="s">
        <v>72</v>
      </c>
    </row>
    <row r="34" spans="1:23" x14ac:dyDescent="0.25">
      <c r="A34" s="94">
        <v>2</v>
      </c>
      <c r="B34" s="100" t="s">
        <v>535</v>
      </c>
      <c r="C34" s="71"/>
      <c r="D34" s="71"/>
      <c r="E34" s="83"/>
      <c r="F34" s="83"/>
      <c r="G34" s="83"/>
      <c r="H34" s="83"/>
      <c r="I34" s="83"/>
      <c r="J34" s="83"/>
      <c r="K34" s="83"/>
      <c r="L34" s="83"/>
      <c r="M34" s="62" t="s">
        <v>533</v>
      </c>
      <c r="N34" s="105" t="s">
        <v>64</v>
      </c>
      <c r="O34" s="48" t="s">
        <v>75</v>
      </c>
      <c r="P34" s="48" t="s">
        <v>71</v>
      </c>
      <c r="Q34" s="48" t="s">
        <v>72</v>
      </c>
    </row>
    <row r="35" spans="1:23" x14ac:dyDescent="0.25">
      <c r="A35" s="94">
        <v>2</v>
      </c>
      <c r="B35" s="100" t="s">
        <v>535</v>
      </c>
      <c r="C35" s="71"/>
      <c r="D35" s="71"/>
      <c r="E35" s="83"/>
      <c r="F35" s="83"/>
      <c r="G35" s="83"/>
      <c r="H35" s="83"/>
      <c r="I35" s="83"/>
      <c r="J35" s="83"/>
      <c r="K35" s="83"/>
      <c r="L35" s="83"/>
      <c r="M35" s="62" t="s">
        <v>533</v>
      </c>
      <c r="N35" s="105" t="s">
        <v>64</v>
      </c>
      <c r="O35" s="48" t="s">
        <v>76</v>
      </c>
      <c r="P35" s="48" t="s">
        <v>71</v>
      </c>
      <c r="Q35" s="48" t="s">
        <v>72</v>
      </c>
    </row>
    <row r="36" spans="1:23" x14ac:dyDescent="0.25">
      <c r="A36" s="94">
        <v>2</v>
      </c>
      <c r="B36" s="100" t="s">
        <v>535</v>
      </c>
      <c r="C36" s="71"/>
      <c r="D36" s="71"/>
      <c r="E36" s="83"/>
      <c r="F36" s="83"/>
      <c r="G36" s="83"/>
      <c r="H36" s="83"/>
      <c r="I36" s="83"/>
      <c r="J36" s="83"/>
      <c r="K36" s="83"/>
      <c r="L36" s="83"/>
      <c r="M36" s="62" t="s">
        <v>533</v>
      </c>
      <c r="N36" s="105" t="s">
        <v>64</v>
      </c>
      <c r="O36" s="48" t="s">
        <v>77</v>
      </c>
      <c r="P36" s="48" t="s">
        <v>71</v>
      </c>
      <c r="Q36" s="48" t="s">
        <v>72</v>
      </c>
    </row>
    <row r="37" spans="1:23" x14ac:dyDescent="0.25">
      <c r="A37" s="94">
        <v>2</v>
      </c>
      <c r="B37" s="100" t="s">
        <v>535</v>
      </c>
      <c r="C37" s="71"/>
      <c r="D37" s="71"/>
      <c r="E37" s="82"/>
      <c r="F37" s="82"/>
      <c r="G37" s="82"/>
      <c r="H37" s="82"/>
      <c r="I37" s="82"/>
      <c r="J37" s="82"/>
      <c r="K37" s="82"/>
      <c r="L37" s="82"/>
      <c r="M37" s="62" t="s">
        <v>533</v>
      </c>
      <c r="N37" s="105" t="s">
        <v>64</v>
      </c>
      <c r="O37" s="48" t="s">
        <v>589</v>
      </c>
      <c r="P37" s="48" t="s">
        <v>71</v>
      </c>
      <c r="Q37" s="48" t="s">
        <v>72</v>
      </c>
    </row>
    <row r="38" spans="1:23" x14ac:dyDescent="0.25">
      <c r="A38" s="94">
        <v>2</v>
      </c>
      <c r="B38" s="100" t="s">
        <v>535</v>
      </c>
      <c r="C38" s="71"/>
      <c r="D38" s="71"/>
      <c r="E38" s="83"/>
      <c r="F38" s="83"/>
      <c r="G38" s="83"/>
      <c r="H38" s="83"/>
      <c r="I38" s="83"/>
      <c r="J38" s="83"/>
      <c r="K38" s="83"/>
      <c r="L38" s="83"/>
      <c r="M38" s="62" t="s">
        <v>533</v>
      </c>
      <c r="N38" s="105" t="s">
        <v>64</v>
      </c>
      <c r="O38" s="48" t="s">
        <v>78</v>
      </c>
      <c r="P38" s="48" t="s">
        <v>71</v>
      </c>
      <c r="Q38" s="48" t="s">
        <v>72</v>
      </c>
    </row>
    <row r="39" spans="1:23" x14ac:dyDescent="0.25">
      <c r="A39" s="94">
        <v>2</v>
      </c>
      <c r="B39" s="100" t="s">
        <v>535</v>
      </c>
      <c r="C39" s="71"/>
      <c r="D39" s="71"/>
      <c r="E39" s="83"/>
      <c r="F39" s="83"/>
      <c r="G39" s="83"/>
      <c r="H39" s="83"/>
      <c r="I39" s="83"/>
      <c r="J39" s="83"/>
      <c r="K39" s="83"/>
      <c r="L39" s="83"/>
      <c r="M39" s="62" t="s">
        <v>533</v>
      </c>
      <c r="N39" s="105" t="s">
        <v>64</v>
      </c>
      <c r="O39" s="48" t="s">
        <v>79</v>
      </c>
      <c r="P39" s="48" t="s">
        <v>71</v>
      </c>
      <c r="Q39" s="48" t="s">
        <v>72</v>
      </c>
    </row>
    <row r="40" spans="1:23" x14ac:dyDescent="0.25">
      <c r="A40" s="94">
        <v>2</v>
      </c>
      <c r="B40" s="100" t="s">
        <v>535</v>
      </c>
      <c r="C40" s="71"/>
      <c r="D40" s="71"/>
      <c r="E40" s="83"/>
      <c r="F40" s="83"/>
      <c r="G40" s="83"/>
      <c r="H40" s="83"/>
      <c r="I40" s="83"/>
      <c r="J40" s="83"/>
      <c r="K40" s="83"/>
      <c r="L40" s="83"/>
      <c r="M40" s="62" t="s">
        <v>533</v>
      </c>
      <c r="N40" s="105" t="s">
        <v>64</v>
      </c>
      <c r="O40" s="48" t="s">
        <v>80</v>
      </c>
      <c r="P40" s="48" t="s">
        <v>71</v>
      </c>
      <c r="Q40" s="48" t="s">
        <v>72</v>
      </c>
    </row>
    <row r="41" spans="1:23" x14ac:dyDescent="0.25">
      <c r="A41" s="94">
        <v>2</v>
      </c>
      <c r="B41" s="100" t="s">
        <v>535</v>
      </c>
      <c r="C41" s="71"/>
      <c r="D41" s="71"/>
      <c r="E41" s="83"/>
      <c r="F41" s="83"/>
      <c r="G41" s="83"/>
      <c r="H41" s="83"/>
      <c r="I41" s="83"/>
      <c r="J41" s="83"/>
      <c r="K41" s="83"/>
      <c r="L41" s="83"/>
      <c r="M41" s="62" t="s">
        <v>533</v>
      </c>
      <c r="N41" s="105" t="s">
        <v>64</v>
      </c>
      <c r="O41" s="48" t="s">
        <v>81</v>
      </c>
      <c r="P41" s="48" t="s">
        <v>71</v>
      </c>
      <c r="Q41" s="48" t="s">
        <v>72</v>
      </c>
    </row>
    <row r="43" spans="1:23" x14ac:dyDescent="0.25">
      <c r="A43" s="94">
        <v>2</v>
      </c>
      <c r="B43" s="100" t="s">
        <v>535</v>
      </c>
      <c r="C43" s="71"/>
      <c r="D43" s="71"/>
      <c r="E43" s="83"/>
      <c r="F43" s="83"/>
      <c r="G43" s="83"/>
      <c r="H43" s="83"/>
      <c r="I43" s="83"/>
      <c r="J43" s="83"/>
      <c r="K43" s="83"/>
      <c r="L43" s="83"/>
      <c r="M43" s="62" t="s">
        <v>533</v>
      </c>
      <c r="N43" s="105" t="s">
        <v>6</v>
      </c>
      <c r="O43" s="48" t="s">
        <v>82</v>
      </c>
      <c r="P43" s="48" t="s">
        <v>83</v>
      </c>
    </row>
    <row r="44" spans="1:23" x14ac:dyDescent="0.25">
      <c r="B44" s="100"/>
      <c r="C44" s="71"/>
      <c r="D44" s="71"/>
      <c r="E44" s="82"/>
      <c r="F44" s="82"/>
      <c r="G44" s="82"/>
      <c r="H44" s="82"/>
      <c r="I44" s="82"/>
      <c r="J44" s="82"/>
      <c r="K44" s="82"/>
      <c r="L44" s="82"/>
    </row>
    <row r="45" spans="1:23" x14ac:dyDescent="0.25">
      <c r="B45" s="100"/>
      <c r="C45" s="71"/>
      <c r="D45" s="71"/>
      <c r="E45" s="82"/>
      <c r="F45" s="82"/>
      <c r="G45" s="82"/>
      <c r="H45" s="82"/>
      <c r="I45" s="82"/>
      <c r="J45" s="82"/>
      <c r="K45" s="82"/>
      <c r="L45" s="82"/>
    </row>
    <row r="46" spans="1:23" x14ac:dyDescent="0.25">
      <c r="A46" s="94">
        <v>2</v>
      </c>
      <c r="B46" s="57" t="s">
        <v>536</v>
      </c>
      <c r="C46" s="57"/>
      <c r="D46" s="57"/>
      <c r="E46" s="101"/>
      <c r="F46" s="101"/>
      <c r="G46" s="101"/>
      <c r="H46" s="101"/>
      <c r="I46" s="101"/>
      <c r="J46" s="101"/>
      <c r="K46" s="101"/>
      <c r="L46" s="101"/>
      <c r="M46" s="62" t="s">
        <v>533</v>
      </c>
      <c r="N46" s="107" t="s">
        <v>68</v>
      </c>
      <c r="O46" s="20" t="s">
        <v>84</v>
      </c>
      <c r="P46" s="1">
        <v>0</v>
      </c>
      <c r="Q46" s="1">
        <v>1</v>
      </c>
      <c r="R46" s="1">
        <v>2</v>
      </c>
      <c r="S46" s="1">
        <v>3</v>
      </c>
      <c r="T46" s="1">
        <v>4</v>
      </c>
      <c r="U46" s="1">
        <v>5</v>
      </c>
      <c r="V46" s="1">
        <v>6</v>
      </c>
      <c r="W46" s="1">
        <v>7</v>
      </c>
    </row>
    <row r="47" spans="1:23" x14ac:dyDescent="0.25">
      <c r="A47" s="94">
        <v>2</v>
      </c>
      <c r="B47" s="100" t="s">
        <v>536</v>
      </c>
      <c r="C47" s="71"/>
      <c r="D47" s="71"/>
      <c r="E47" s="83"/>
      <c r="F47" s="83"/>
      <c r="G47" s="83"/>
      <c r="H47" s="83"/>
      <c r="I47" s="83"/>
      <c r="J47" s="83"/>
      <c r="K47" s="83"/>
      <c r="L47" s="83"/>
      <c r="M47" s="62" t="s">
        <v>533</v>
      </c>
      <c r="N47" s="105" t="s">
        <v>64</v>
      </c>
      <c r="O47" s="48" t="s">
        <v>85</v>
      </c>
      <c r="P47" s="48" t="s">
        <v>111</v>
      </c>
      <c r="Q47" s="48" t="s">
        <v>110</v>
      </c>
      <c r="R47" s="48"/>
      <c r="S47" s="48"/>
      <c r="T47" s="48"/>
    </row>
    <row r="48" spans="1:23" x14ac:dyDescent="0.25">
      <c r="A48" s="94">
        <v>2</v>
      </c>
      <c r="B48" s="100" t="s">
        <v>536</v>
      </c>
      <c r="C48" s="71"/>
      <c r="D48" s="71"/>
      <c r="E48" s="83"/>
      <c r="F48" s="83"/>
      <c r="G48" s="83"/>
      <c r="H48" s="83"/>
      <c r="I48" s="83"/>
      <c r="J48" s="83"/>
      <c r="K48" s="83"/>
      <c r="L48" s="83"/>
      <c r="M48" s="62" t="s">
        <v>533</v>
      </c>
      <c r="N48" s="105" t="s">
        <v>64</v>
      </c>
      <c r="O48" s="48" t="s">
        <v>86</v>
      </c>
      <c r="P48" s="48" t="s">
        <v>71</v>
      </c>
      <c r="Q48" s="48" t="s">
        <v>72</v>
      </c>
      <c r="R48" s="48"/>
      <c r="S48" s="48"/>
      <c r="T48" s="48"/>
    </row>
    <row r="49" spans="1:23" x14ac:dyDescent="0.25">
      <c r="A49" s="94">
        <v>2</v>
      </c>
      <c r="B49" s="100" t="s">
        <v>536</v>
      </c>
      <c r="C49" s="71"/>
      <c r="D49" s="71"/>
      <c r="E49" s="83"/>
      <c r="F49" s="83"/>
      <c r="G49" s="83"/>
      <c r="H49" s="83"/>
      <c r="I49" s="83"/>
      <c r="J49" s="83"/>
      <c r="K49" s="83"/>
      <c r="L49" s="83"/>
      <c r="M49" s="62" t="s">
        <v>533</v>
      </c>
      <c r="N49" s="105" t="s">
        <v>87</v>
      </c>
      <c r="O49" s="48" t="s">
        <v>88</v>
      </c>
      <c r="P49" s="48" t="s">
        <v>71</v>
      </c>
      <c r="Q49" s="48" t="s">
        <v>89</v>
      </c>
      <c r="R49" s="48" t="s">
        <v>90</v>
      </c>
      <c r="S49" s="48" t="s">
        <v>91</v>
      </c>
      <c r="T49" s="48" t="s">
        <v>92</v>
      </c>
      <c r="U49" s="48" t="s">
        <v>93</v>
      </c>
      <c r="V49" s="48" t="s">
        <v>94</v>
      </c>
    </row>
    <row r="50" spans="1:23" x14ac:dyDescent="0.25">
      <c r="A50" s="94">
        <v>2</v>
      </c>
      <c r="B50" s="100" t="s">
        <v>536</v>
      </c>
      <c r="C50" s="71"/>
      <c r="D50" s="71"/>
      <c r="E50" s="83"/>
      <c r="F50" s="83"/>
      <c r="G50" s="83"/>
      <c r="H50" s="83"/>
      <c r="I50" s="83"/>
      <c r="J50" s="83"/>
      <c r="K50" s="83"/>
      <c r="L50" s="83"/>
      <c r="M50" s="62" t="s">
        <v>533</v>
      </c>
      <c r="N50" s="105" t="s">
        <v>64</v>
      </c>
      <c r="O50" s="48" t="s">
        <v>95</v>
      </c>
      <c r="P50" s="48" t="s">
        <v>71</v>
      </c>
      <c r="Q50" s="48" t="s">
        <v>72</v>
      </c>
      <c r="R50" s="48"/>
      <c r="S50" s="48"/>
      <c r="T50" s="48"/>
    </row>
    <row r="51" spans="1:23" x14ac:dyDescent="0.25">
      <c r="A51" s="94">
        <v>2</v>
      </c>
      <c r="B51" s="100" t="s">
        <v>536</v>
      </c>
      <c r="C51" s="71"/>
      <c r="D51" s="71"/>
      <c r="E51" s="83"/>
      <c r="F51" s="83"/>
      <c r="G51" s="83"/>
      <c r="H51" s="83"/>
      <c r="I51" s="83"/>
      <c r="J51" s="83"/>
      <c r="K51" s="83"/>
      <c r="L51" s="83"/>
      <c r="M51" s="62" t="s">
        <v>533</v>
      </c>
      <c r="N51" s="105" t="s">
        <v>64</v>
      </c>
      <c r="O51" s="48" t="s">
        <v>661</v>
      </c>
      <c r="P51" s="65" t="s">
        <v>381</v>
      </c>
      <c r="Q51" s="65" t="s">
        <v>382</v>
      </c>
      <c r="R51" s="65" t="s">
        <v>383</v>
      </c>
      <c r="S51" s="65" t="s">
        <v>384</v>
      </c>
      <c r="T51" s="65" t="s">
        <v>385</v>
      </c>
      <c r="U51" s="65" t="s">
        <v>662</v>
      </c>
      <c r="V51" s="65" t="s">
        <v>663</v>
      </c>
      <c r="W51" s="65" t="s">
        <v>664</v>
      </c>
    </row>
    <row r="52" spans="1:23" x14ac:dyDescent="0.25">
      <c r="A52" s="94">
        <v>2</v>
      </c>
      <c r="B52" s="100" t="s">
        <v>536</v>
      </c>
      <c r="C52" s="71"/>
      <c r="D52" s="71"/>
      <c r="E52" s="83"/>
      <c r="F52" s="83"/>
      <c r="G52" s="83"/>
      <c r="H52" s="83"/>
      <c r="I52" s="83"/>
      <c r="J52" s="83"/>
      <c r="K52" s="83"/>
      <c r="L52" s="83"/>
      <c r="M52" s="62" t="s">
        <v>533</v>
      </c>
      <c r="N52" s="105" t="s">
        <v>64</v>
      </c>
      <c r="O52" s="48" t="s">
        <v>96</v>
      </c>
      <c r="P52" s="48" t="s">
        <v>71</v>
      </c>
      <c r="Q52" s="48" t="s">
        <v>72</v>
      </c>
      <c r="R52" s="48"/>
      <c r="S52" s="48"/>
      <c r="T52" s="48"/>
    </row>
    <row r="53" spans="1:23" x14ac:dyDescent="0.25">
      <c r="A53" s="94">
        <v>2</v>
      </c>
      <c r="B53" s="100" t="s">
        <v>536</v>
      </c>
      <c r="C53" s="71"/>
      <c r="D53" s="71"/>
      <c r="E53" s="83"/>
      <c r="F53" s="83"/>
      <c r="G53" s="83"/>
      <c r="H53" s="83"/>
      <c r="I53" s="83"/>
      <c r="J53" s="83"/>
      <c r="K53" s="83"/>
      <c r="L53" s="83"/>
      <c r="M53" s="62" t="s">
        <v>533</v>
      </c>
      <c r="N53" s="105" t="s">
        <v>87</v>
      </c>
      <c r="O53" s="48" t="s">
        <v>97</v>
      </c>
      <c r="P53" s="48" t="s">
        <v>71</v>
      </c>
      <c r="Q53" s="48" t="s">
        <v>99</v>
      </c>
      <c r="R53" s="48" t="s">
        <v>100</v>
      </c>
      <c r="S53" s="48" t="s">
        <v>101</v>
      </c>
      <c r="T53" s="48" t="s">
        <v>419</v>
      </c>
      <c r="U53" s="48" t="s">
        <v>102</v>
      </c>
      <c r="V53" s="48"/>
    </row>
    <row r="54" spans="1:23" x14ac:dyDescent="0.25">
      <c r="A54" s="94">
        <v>2</v>
      </c>
      <c r="B54" s="100" t="s">
        <v>536</v>
      </c>
      <c r="C54" s="71"/>
      <c r="D54" s="71"/>
      <c r="E54" s="83"/>
      <c r="F54" s="83"/>
      <c r="G54" s="83"/>
      <c r="H54" s="83"/>
      <c r="I54" s="83"/>
      <c r="J54" s="83"/>
      <c r="K54" s="83"/>
      <c r="L54" s="83"/>
      <c r="M54" s="62" t="s">
        <v>533</v>
      </c>
      <c r="N54" s="105" t="s">
        <v>87</v>
      </c>
      <c r="O54" s="48" t="s">
        <v>103</v>
      </c>
      <c r="P54" s="48" t="s">
        <v>71</v>
      </c>
      <c r="Q54" s="48" t="s">
        <v>104</v>
      </c>
      <c r="R54" s="48" t="s">
        <v>105</v>
      </c>
      <c r="S54" s="48" t="s">
        <v>106</v>
      </c>
      <c r="T54" s="48" t="s">
        <v>107</v>
      </c>
    </row>
    <row r="55" spans="1:23" x14ac:dyDescent="0.25">
      <c r="A55" s="94">
        <v>2</v>
      </c>
      <c r="B55" s="100" t="s">
        <v>536</v>
      </c>
      <c r="C55" s="71"/>
      <c r="D55" s="71"/>
      <c r="E55" s="83"/>
      <c r="F55" s="83"/>
      <c r="G55" s="83"/>
      <c r="H55" s="83"/>
      <c r="I55" s="83"/>
      <c r="J55" s="83"/>
      <c r="K55" s="83"/>
      <c r="L55" s="83"/>
      <c r="M55" s="62" t="s">
        <v>533</v>
      </c>
      <c r="N55" s="46" t="s">
        <v>14</v>
      </c>
      <c r="O55" s="48" t="s">
        <v>418</v>
      </c>
      <c r="P55" s="48" t="s">
        <v>71</v>
      </c>
      <c r="Q55" s="48" t="s">
        <v>98</v>
      </c>
      <c r="R55" s="48" t="s">
        <v>421</v>
      </c>
      <c r="S55" s="48" t="s">
        <v>422</v>
      </c>
      <c r="T55" s="48" t="s">
        <v>423</v>
      </c>
      <c r="U55" s="48" t="s">
        <v>420</v>
      </c>
      <c r="V55" s="48" t="s">
        <v>393</v>
      </c>
    </row>
    <row r="56" spans="1:23" x14ac:dyDescent="0.25">
      <c r="A56" s="94">
        <v>2</v>
      </c>
      <c r="B56" s="100" t="s">
        <v>536</v>
      </c>
      <c r="C56" s="71"/>
      <c r="D56" s="71"/>
      <c r="E56" s="83"/>
      <c r="F56" s="83"/>
      <c r="G56" s="83"/>
      <c r="H56" s="83"/>
      <c r="I56" s="83"/>
      <c r="J56" s="83"/>
      <c r="K56" s="83"/>
      <c r="L56" s="83"/>
      <c r="M56" s="62" t="s">
        <v>533</v>
      </c>
      <c r="N56" s="46" t="s">
        <v>87</v>
      </c>
      <c r="O56" s="48" t="s">
        <v>587</v>
      </c>
      <c r="P56" s="48" t="s">
        <v>71</v>
      </c>
      <c r="Q56" s="48" t="s">
        <v>584</v>
      </c>
      <c r="R56" s="48" t="s">
        <v>585</v>
      </c>
      <c r="S56" s="48" t="s">
        <v>586</v>
      </c>
      <c r="T56" s="48" t="s">
        <v>588</v>
      </c>
      <c r="U56" s="48" t="s">
        <v>393</v>
      </c>
      <c r="V56" s="48"/>
    </row>
    <row r="57" spans="1:23" x14ac:dyDescent="0.25">
      <c r="A57" s="94">
        <v>2</v>
      </c>
      <c r="B57" s="100" t="s">
        <v>536</v>
      </c>
      <c r="C57" s="71"/>
      <c r="D57" s="71"/>
      <c r="E57" s="83"/>
      <c r="F57" s="83"/>
      <c r="G57" s="83"/>
      <c r="H57" s="83"/>
      <c r="I57" s="83"/>
      <c r="J57" s="83"/>
      <c r="K57" s="83"/>
      <c r="L57" s="83"/>
      <c r="M57" s="62" t="s">
        <v>533</v>
      </c>
      <c r="N57" s="46" t="s">
        <v>14</v>
      </c>
      <c r="O57" s="48" t="s">
        <v>590</v>
      </c>
      <c r="P57" s="48" t="s">
        <v>71</v>
      </c>
      <c r="Q57" s="48" t="s">
        <v>72</v>
      </c>
      <c r="R57" s="48"/>
      <c r="S57" s="48"/>
      <c r="T57" s="48"/>
      <c r="U57" s="48"/>
      <c r="V57" s="48"/>
    </row>
    <row r="58" spans="1:23" x14ac:dyDescent="0.25">
      <c r="A58" s="94">
        <v>2</v>
      </c>
      <c r="B58" s="100" t="s">
        <v>536</v>
      </c>
      <c r="C58" s="71"/>
      <c r="D58" s="71"/>
      <c r="E58" s="83"/>
      <c r="F58" s="83"/>
      <c r="G58" s="83"/>
      <c r="H58" s="83"/>
      <c r="I58" s="83"/>
      <c r="J58" s="83"/>
      <c r="K58" s="83"/>
      <c r="L58" s="83"/>
      <c r="M58" s="62" t="s">
        <v>533</v>
      </c>
      <c r="N58" s="105" t="s">
        <v>6</v>
      </c>
      <c r="O58" s="48" t="s">
        <v>82</v>
      </c>
      <c r="P58" s="48" t="s">
        <v>83</v>
      </c>
      <c r="Q58" s="48"/>
      <c r="R58" s="48"/>
      <c r="S58" s="48"/>
      <c r="T58" s="48"/>
      <c r="U58" s="48"/>
      <c r="V58" s="48"/>
    </row>
    <row r="59" spans="1:23" ht="14.65" customHeight="1" x14ac:dyDescent="0.25"/>
    <row r="60" spans="1:23" ht="14.65" customHeight="1" x14ac:dyDescent="0.25">
      <c r="A60" s="95"/>
      <c r="B60" s="87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1"/>
      <c r="N60" s="106"/>
      <c r="O60" s="89"/>
      <c r="P60" s="89"/>
      <c r="Q60" s="90"/>
      <c r="R60" s="90"/>
      <c r="S60" s="90"/>
      <c r="T60" s="90"/>
      <c r="U60" s="90"/>
      <c r="V60" s="90"/>
    </row>
    <row r="61" spans="1:23" ht="14.65" customHeight="1" x14ac:dyDescent="0.25">
      <c r="A61" s="94">
        <v>3</v>
      </c>
      <c r="B61" s="57" t="s">
        <v>537</v>
      </c>
      <c r="C61" s="57"/>
      <c r="D61" s="57"/>
      <c r="E61" s="85"/>
      <c r="F61" s="85"/>
      <c r="G61" s="85"/>
      <c r="H61" s="85"/>
      <c r="I61" s="85"/>
      <c r="J61" s="85"/>
      <c r="K61" s="85"/>
      <c r="L61" s="85"/>
      <c r="N61" s="108"/>
      <c r="O61" s="20" t="s">
        <v>54</v>
      </c>
      <c r="P61" s="1">
        <v>0</v>
      </c>
      <c r="Q61" s="1">
        <v>1</v>
      </c>
    </row>
    <row r="62" spans="1:23" ht="14.65" customHeight="1" x14ac:dyDescent="0.25">
      <c r="A62" s="94">
        <v>3</v>
      </c>
      <c r="B62" s="102" t="s">
        <v>537</v>
      </c>
      <c r="C62" s="45"/>
      <c r="D62" s="45"/>
      <c r="E62" s="83"/>
      <c r="F62" s="83"/>
      <c r="G62" s="83"/>
      <c r="H62" s="83"/>
      <c r="I62" s="83"/>
      <c r="J62" s="83"/>
      <c r="K62" s="83"/>
      <c r="L62" s="83"/>
      <c r="M62" s="62" t="s">
        <v>533</v>
      </c>
      <c r="N62" s="105" t="s">
        <v>4</v>
      </c>
      <c r="O62" s="38" t="s">
        <v>55</v>
      </c>
      <c r="P62" s="48" t="s">
        <v>2</v>
      </c>
    </row>
    <row r="63" spans="1:23" ht="14.65" customHeight="1" x14ac:dyDescent="0.25">
      <c r="A63" s="94">
        <v>3</v>
      </c>
      <c r="B63" s="102" t="s">
        <v>537</v>
      </c>
      <c r="C63" s="45"/>
      <c r="D63" s="45"/>
      <c r="E63" s="83"/>
      <c r="F63" s="83"/>
      <c r="G63" s="83"/>
      <c r="H63" s="83"/>
      <c r="I63" s="83"/>
      <c r="J63" s="83"/>
      <c r="K63" s="83"/>
      <c r="L63" s="83"/>
      <c r="M63" s="62" t="s">
        <v>533</v>
      </c>
      <c r="N63" s="105" t="s">
        <v>4</v>
      </c>
      <c r="O63" s="38" t="s">
        <v>57</v>
      </c>
      <c r="P63" s="48" t="s">
        <v>2</v>
      </c>
    </row>
    <row r="64" spans="1:23" ht="14.65" customHeight="1" x14ac:dyDescent="0.25">
      <c r="A64" s="94">
        <v>3</v>
      </c>
      <c r="B64" s="102" t="s">
        <v>537</v>
      </c>
      <c r="C64" s="45"/>
      <c r="D64" s="45"/>
      <c r="E64" s="83"/>
      <c r="F64" s="83"/>
      <c r="G64" s="83"/>
      <c r="H64" s="83"/>
      <c r="I64" s="83"/>
      <c r="J64" s="83"/>
      <c r="K64" s="83"/>
      <c r="L64" s="83"/>
      <c r="M64" s="62" t="s">
        <v>533</v>
      </c>
      <c r="N64" s="105" t="s">
        <v>4</v>
      </c>
      <c r="O64" s="38" t="s">
        <v>58</v>
      </c>
      <c r="P64" s="48" t="s">
        <v>2</v>
      </c>
    </row>
    <row r="65" spans="1:22" ht="14.65" customHeight="1" x14ac:dyDescent="0.25">
      <c r="A65" s="94">
        <v>3</v>
      </c>
      <c r="B65" s="102" t="s">
        <v>537</v>
      </c>
      <c r="C65" s="45"/>
      <c r="D65" s="45"/>
      <c r="E65" s="83"/>
      <c r="F65" s="83"/>
      <c r="G65" s="83"/>
      <c r="H65" s="83"/>
      <c r="I65" s="83"/>
      <c r="J65" s="83"/>
      <c r="K65" s="83"/>
      <c r="L65" s="83"/>
      <c r="M65" s="62" t="s">
        <v>533</v>
      </c>
      <c r="N65" s="105" t="s">
        <v>4</v>
      </c>
      <c r="O65" s="38" t="s">
        <v>59</v>
      </c>
      <c r="P65" s="48" t="s">
        <v>2</v>
      </c>
    </row>
    <row r="66" spans="1:22" ht="14.65" customHeight="1" x14ac:dyDescent="0.25">
      <c r="A66" s="94">
        <v>3</v>
      </c>
      <c r="B66" s="102" t="s">
        <v>537</v>
      </c>
      <c r="C66" s="45"/>
      <c r="D66" s="45"/>
      <c r="E66" s="83"/>
      <c r="F66" s="83"/>
      <c r="G66" s="83"/>
      <c r="H66" s="83"/>
      <c r="I66" s="83"/>
      <c r="J66" s="83"/>
      <c r="K66" s="83"/>
      <c r="L66" s="83"/>
      <c r="M66" s="62" t="s">
        <v>533</v>
      </c>
      <c r="N66" s="105" t="s">
        <v>4</v>
      </c>
      <c r="O66" s="38" t="s">
        <v>60</v>
      </c>
      <c r="P66" s="48" t="s">
        <v>61</v>
      </c>
    </row>
    <row r="67" spans="1:22" ht="14.65" customHeight="1" x14ac:dyDescent="0.25">
      <c r="A67" s="94">
        <v>3</v>
      </c>
      <c r="B67" s="102" t="s">
        <v>537</v>
      </c>
      <c r="C67" s="45"/>
      <c r="D67" s="45"/>
      <c r="E67" s="83"/>
      <c r="F67" s="83"/>
      <c r="G67" s="83"/>
      <c r="H67" s="83"/>
      <c r="I67" s="83"/>
      <c r="J67" s="83"/>
      <c r="K67" s="83"/>
      <c r="L67" s="83"/>
      <c r="M67" s="62" t="s">
        <v>533</v>
      </c>
      <c r="N67" s="105" t="s">
        <v>4</v>
      </c>
      <c r="O67" s="38" t="s">
        <v>736</v>
      </c>
      <c r="P67" s="48" t="s">
        <v>61</v>
      </c>
    </row>
    <row r="68" spans="1:22" ht="22.5" x14ac:dyDescent="0.25">
      <c r="A68" s="94">
        <v>3</v>
      </c>
      <c r="B68" s="102" t="s">
        <v>537</v>
      </c>
      <c r="C68" s="45"/>
      <c r="D68" s="45"/>
      <c r="E68" s="83"/>
      <c r="F68" s="83"/>
      <c r="G68" s="83"/>
      <c r="H68" s="83"/>
      <c r="I68" s="83"/>
      <c r="J68" s="83"/>
      <c r="K68" s="83"/>
      <c r="L68" s="83"/>
      <c r="M68" s="62" t="s">
        <v>533</v>
      </c>
      <c r="N68" s="105" t="s">
        <v>14</v>
      </c>
      <c r="O68" s="38" t="s">
        <v>62</v>
      </c>
      <c r="P68" s="48" t="s">
        <v>63</v>
      </c>
    </row>
    <row r="69" spans="1:22" ht="14.65" customHeight="1" x14ac:dyDescent="0.25">
      <c r="A69" s="94">
        <v>3</v>
      </c>
      <c r="B69" s="102" t="s">
        <v>537</v>
      </c>
      <c r="C69" s="45"/>
      <c r="D69" s="45"/>
      <c r="E69" s="83"/>
      <c r="F69" s="83"/>
      <c r="G69" s="83"/>
      <c r="H69" s="83"/>
      <c r="I69" s="83"/>
      <c r="J69" s="83"/>
      <c r="K69" s="83"/>
      <c r="L69" s="83"/>
      <c r="M69" s="62" t="s">
        <v>533</v>
      </c>
      <c r="N69" s="105" t="s">
        <v>64</v>
      </c>
      <c r="O69" s="38" t="s">
        <v>65</v>
      </c>
      <c r="P69" s="48" t="s">
        <v>66</v>
      </c>
      <c r="Q69" s="48" t="s">
        <v>67</v>
      </c>
    </row>
    <row r="70" spans="1:22" ht="14.65" customHeight="1" x14ac:dyDescent="0.25">
      <c r="A70" s="94">
        <v>3</v>
      </c>
      <c r="B70" s="102" t="s">
        <v>537</v>
      </c>
      <c r="C70" s="45"/>
      <c r="D70" s="45"/>
      <c r="E70" s="83"/>
      <c r="F70" s="83"/>
      <c r="G70" s="83"/>
      <c r="H70" s="83"/>
      <c r="I70" s="83"/>
      <c r="J70" s="83"/>
      <c r="K70" s="83"/>
      <c r="L70" s="83"/>
      <c r="M70" s="62" t="s">
        <v>533</v>
      </c>
      <c r="N70" s="105" t="s">
        <v>64</v>
      </c>
      <c r="O70" s="38" t="s">
        <v>538</v>
      </c>
      <c r="P70" s="48" t="s">
        <v>66</v>
      </c>
      <c r="Q70" s="48" t="s">
        <v>67</v>
      </c>
    </row>
    <row r="71" spans="1:22" ht="14.65" customHeight="1" x14ac:dyDescent="0.25">
      <c r="A71" s="94">
        <v>3</v>
      </c>
      <c r="B71" s="102" t="s">
        <v>537</v>
      </c>
      <c r="C71" s="45"/>
      <c r="D71" s="45"/>
      <c r="E71" s="83"/>
      <c r="F71" s="83"/>
      <c r="G71" s="83"/>
      <c r="H71" s="83"/>
      <c r="I71" s="83"/>
      <c r="J71" s="83"/>
      <c r="K71" s="83"/>
      <c r="L71" s="83"/>
      <c r="M71" s="62" t="s">
        <v>533</v>
      </c>
      <c r="N71" s="105" t="s">
        <v>64</v>
      </c>
      <c r="O71" s="38" t="s">
        <v>539</v>
      </c>
      <c r="P71" s="48" t="s">
        <v>66</v>
      </c>
      <c r="Q71" s="48" t="s">
        <v>67</v>
      </c>
    </row>
    <row r="72" spans="1:22" x14ac:dyDescent="0.25">
      <c r="A72" s="94">
        <v>3</v>
      </c>
      <c r="B72" s="102" t="s">
        <v>537</v>
      </c>
      <c r="C72" s="45"/>
      <c r="D72" s="45"/>
      <c r="E72" s="82"/>
      <c r="F72" s="82"/>
      <c r="G72" s="82"/>
      <c r="H72" s="82"/>
      <c r="I72" s="82"/>
      <c r="J72" s="82"/>
      <c r="K72" s="82"/>
      <c r="L72" s="82"/>
      <c r="N72" s="46"/>
      <c r="O72" s="38"/>
      <c r="P72" s="39"/>
      <c r="Q72" s="2"/>
      <c r="R72" s="2"/>
      <c r="S72" s="2"/>
      <c r="T72" s="2"/>
    </row>
    <row r="73" spans="1:22" x14ac:dyDescent="0.25">
      <c r="A73" s="94">
        <v>3</v>
      </c>
      <c r="B73" s="59" t="s">
        <v>545</v>
      </c>
      <c r="C73" s="57"/>
      <c r="D73" s="57"/>
      <c r="E73" s="86"/>
      <c r="F73" s="86"/>
      <c r="G73" s="86"/>
      <c r="H73" s="86"/>
      <c r="I73" s="86"/>
      <c r="J73" s="86"/>
      <c r="K73" s="86"/>
      <c r="L73" s="86"/>
      <c r="M73" s="62" t="s">
        <v>533</v>
      </c>
      <c r="N73" s="107" t="s">
        <v>68</v>
      </c>
      <c r="O73" s="20" t="s">
        <v>108</v>
      </c>
      <c r="P73" s="1">
        <v>0</v>
      </c>
      <c r="Q73" s="1">
        <v>1</v>
      </c>
      <c r="R73" s="1">
        <v>2</v>
      </c>
      <c r="S73" s="1">
        <v>3</v>
      </c>
      <c r="T73" s="1">
        <v>4</v>
      </c>
      <c r="U73" s="1">
        <v>5</v>
      </c>
      <c r="V73" s="1">
        <v>6</v>
      </c>
    </row>
    <row r="74" spans="1:22" x14ac:dyDescent="0.25">
      <c r="A74" s="94">
        <v>3</v>
      </c>
      <c r="B74" s="102" t="s">
        <v>545</v>
      </c>
      <c r="C74" s="45"/>
      <c r="D74" s="45"/>
      <c r="E74" s="83"/>
      <c r="F74" s="83"/>
      <c r="G74" s="83"/>
      <c r="H74" s="83"/>
      <c r="I74" s="83"/>
      <c r="J74" s="83"/>
      <c r="K74" s="83"/>
      <c r="L74" s="83"/>
      <c r="M74" s="62" t="s">
        <v>533</v>
      </c>
      <c r="N74" s="105" t="s">
        <v>9</v>
      </c>
      <c r="O74" s="9" t="s">
        <v>11</v>
      </c>
      <c r="P74" s="2" t="s">
        <v>109</v>
      </c>
      <c r="Q74" s="3"/>
      <c r="R74" s="4"/>
      <c r="S74" s="2"/>
    </row>
    <row r="75" spans="1:22" x14ac:dyDescent="0.25">
      <c r="A75" s="94">
        <v>3</v>
      </c>
      <c r="B75" s="102" t="s">
        <v>545</v>
      </c>
      <c r="C75" s="45"/>
      <c r="D75" s="45"/>
      <c r="E75" s="83"/>
      <c r="F75" s="83"/>
      <c r="G75" s="83"/>
      <c r="H75" s="83"/>
      <c r="I75" s="83"/>
      <c r="J75" s="83"/>
      <c r="K75" s="83"/>
      <c r="L75" s="83"/>
      <c r="M75" s="62" t="s">
        <v>533</v>
      </c>
      <c r="N75" s="105" t="s">
        <v>14</v>
      </c>
      <c r="O75" s="9" t="s">
        <v>85</v>
      </c>
      <c r="P75" s="2" t="s">
        <v>110</v>
      </c>
      <c r="Q75" s="2" t="s">
        <v>111</v>
      </c>
      <c r="R75" s="2" t="s">
        <v>112</v>
      </c>
      <c r="S75" s="2"/>
    </row>
    <row r="76" spans="1:22" x14ac:dyDescent="0.25">
      <c r="A76" s="94">
        <v>3</v>
      </c>
      <c r="B76" s="102" t="s">
        <v>545</v>
      </c>
      <c r="C76" s="45"/>
      <c r="D76" s="45"/>
      <c r="E76" s="83"/>
      <c r="F76" s="83"/>
      <c r="G76" s="83"/>
      <c r="H76" s="83"/>
      <c r="I76" s="83"/>
      <c r="J76" s="83"/>
      <c r="K76" s="83"/>
      <c r="L76" s="83"/>
      <c r="M76" s="62" t="s">
        <v>533</v>
      </c>
      <c r="N76" s="105" t="s">
        <v>14</v>
      </c>
      <c r="O76" s="9" t="s">
        <v>113</v>
      </c>
      <c r="P76" s="2" t="s">
        <v>114</v>
      </c>
      <c r="Q76" s="2" t="s">
        <v>115</v>
      </c>
      <c r="R76" s="2"/>
      <c r="S76" s="2"/>
    </row>
    <row r="77" spans="1:22" ht="22.5" x14ac:dyDescent="0.25">
      <c r="A77" s="94">
        <v>3</v>
      </c>
      <c r="B77" s="102" t="s">
        <v>545</v>
      </c>
      <c r="C77" s="45"/>
      <c r="D77" s="45"/>
      <c r="E77" s="83"/>
      <c r="F77" s="83"/>
      <c r="G77" s="83"/>
      <c r="H77" s="83"/>
      <c r="I77" s="83"/>
      <c r="J77" s="83"/>
      <c r="K77" s="83"/>
      <c r="L77" s="83"/>
      <c r="M77" s="62" t="s">
        <v>533</v>
      </c>
      <c r="N77" s="105" t="s">
        <v>14</v>
      </c>
      <c r="O77" s="9" t="s">
        <v>116</v>
      </c>
      <c r="P77" s="2" t="s">
        <v>117</v>
      </c>
      <c r="Q77" s="2" t="s">
        <v>118</v>
      </c>
      <c r="R77" s="2" t="s">
        <v>119</v>
      </c>
      <c r="S77" s="2" t="s">
        <v>120</v>
      </c>
      <c r="T77" s="2" t="s">
        <v>121</v>
      </c>
      <c r="U77" s="2" t="s">
        <v>122</v>
      </c>
      <c r="V77" s="2" t="s">
        <v>123</v>
      </c>
    </row>
    <row r="78" spans="1:22" x14ac:dyDescent="0.25">
      <c r="A78" s="94">
        <v>3</v>
      </c>
      <c r="B78" s="102" t="s">
        <v>545</v>
      </c>
      <c r="C78" s="45"/>
      <c r="D78" s="45"/>
      <c r="E78" s="83"/>
      <c r="F78" s="83"/>
      <c r="G78" s="83"/>
      <c r="H78" s="83"/>
      <c r="I78" s="83"/>
      <c r="J78" s="83"/>
      <c r="K78" s="83"/>
      <c r="L78" s="83"/>
      <c r="M78" s="62" t="s">
        <v>533</v>
      </c>
      <c r="N78" s="105" t="s">
        <v>14</v>
      </c>
      <c r="O78" s="9" t="s">
        <v>124</v>
      </c>
      <c r="P78" s="2" t="s">
        <v>125</v>
      </c>
      <c r="Q78" s="2" t="s">
        <v>126</v>
      </c>
      <c r="R78" s="2"/>
      <c r="S78" s="2"/>
    </row>
    <row r="79" spans="1:22" x14ac:dyDescent="0.25">
      <c r="A79" s="94">
        <v>3</v>
      </c>
      <c r="B79" s="102" t="s">
        <v>545</v>
      </c>
      <c r="C79" s="45"/>
      <c r="D79" s="45"/>
      <c r="E79" s="83"/>
      <c r="F79" s="83"/>
      <c r="G79" s="83"/>
      <c r="H79" s="83"/>
      <c r="I79" s="83"/>
      <c r="J79" s="83"/>
      <c r="K79" s="83"/>
      <c r="L79" s="83"/>
      <c r="M79" s="62" t="s">
        <v>533</v>
      </c>
      <c r="N79" s="105" t="s">
        <v>14</v>
      </c>
      <c r="O79" s="9" t="s">
        <v>127</v>
      </c>
      <c r="P79" s="37" t="s">
        <v>128</v>
      </c>
      <c r="Q79" s="2"/>
      <c r="R79" s="2"/>
      <c r="S79" s="2"/>
    </row>
    <row r="80" spans="1:22" x14ac:dyDescent="0.25">
      <c r="A80" s="94">
        <v>3</v>
      </c>
      <c r="B80" s="102" t="s">
        <v>545</v>
      </c>
      <c r="C80" s="45"/>
      <c r="D80" s="45"/>
      <c r="E80" s="83"/>
      <c r="F80" s="83"/>
      <c r="G80" s="83"/>
      <c r="H80" s="83"/>
      <c r="I80" s="83"/>
      <c r="J80" s="83"/>
      <c r="K80" s="83"/>
      <c r="L80" s="83"/>
      <c r="M80" s="62" t="s">
        <v>533</v>
      </c>
      <c r="N80" s="105" t="s">
        <v>14</v>
      </c>
      <c r="O80" s="9" t="s">
        <v>129</v>
      </c>
      <c r="P80" s="37" t="s">
        <v>128</v>
      </c>
      <c r="Q80" s="2"/>
      <c r="R80" s="2"/>
      <c r="S80" s="2"/>
    </row>
    <row r="81" spans="1:22" x14ac:dyDescent="0.25">
      <c r="A81" s="94">
        <v>3</v>
      </c>
      <c r="B81" s="102" t="s">
        <v>545</v>
      </c>
      <c r="C81" s="45"/>
      <c r="D81" s="45"/>
      <c r="E81" s="83"/>
      <c r="F81" s="83"/>
      <c r="G81" s="83"/>
      <c r="H81" s="83"/>
      <c r="I81" s="83"/>
      <c r="J81" s="83"/>
      <c r="K81" s="83"/>
      <c r="L81" s="83"/>
      <c r="M81" s="62" t="s">
        <v>533</v>
      </c>
      <c r="N81" s="105" t="s">
        <v>14</v>
      </c>
      <c r="O81" s="9" t="s">
        <v>130</v>
      </c>
      <c r="P81" s="37" t="s">
        <v>128</v>
      </c>
      <c r="Q81" s="2"/>
      <c r="R81" s="2"/>
      <c r="S81" s="2"/>
    </row>
    <row r="82" spans="1:22" x14ac:dyDescent="0.25">
      <c r="A82" s="94">
        <v>3</v>
      </c>
      <c r="B82" s="102" t="s">
        <v>545</v>
      </c>
      <c r="C82" s="45"/>
      <c r="D82" s="45"/>
      <c r="E82" s="83"/>
      <c r="F82" s="83"/>
      <c r="G82" s="83"/>
      <c r="H82" s="83"/>
      <c r="I82" s="83"/>
      <c r="J82" s="83"/>
      <c r="K82" s="83"/>
      <c r="L82" s="83"/>
      <c r="M82" s="62" t="s">
        <v>533</v>
      </c>
      <c r="N82" s="105" t="s">
        <v>131</v>
      </c>
      <c r="O82" s="9" t="s">
        <v>132</v>
      </c>
      <c r="P82" s="37" t="s">
        <v>133</v>
      </c>
      <c r="Q82" s="2"/>
      <c r="R82" s="2"/>
      <c r="S82" s="2"/>
    </row>
    <row r="83" spans="1:22" x14ac:dyDescent="0.25">
      <c r="A83" s="94">
        <v>3</v>
      </c>
      <c r="B83" s="102" t="s">
        <v>545</v>
      </c>
      <c r="C83" s="45"/>
      <c r="D83" s="45"/>
      <c r="E83" s="83"/>
      <c r="F83" s="83"/>
      <c r="G83" s="83"/>
      <c r="H83" s="83"/>
      <c r="I83" s="83"/>
      <c r="J83" s="83"/>
      <c r="K83" s="83"/>
      <c r="L83" s="83"/>
      <c r="M83" s="62" t="s">
        <v>533</v>
      </c>
      <c r="N83" s="105" t="s">
        <v>131</v>
      </c>
      <c r="O83" s="9" t="s">
        <v>134</v>
      </c>
      <c r="P83" s="37" t="s">
        <v>135</v>
      </c>
      <c r="Q83" s="2"/>
      <c r="R83" s="2"/>
      <c r="S83" s="2"/>
    </row>
    <row r="84" spans="1:22" x14ac:dyDescent="0.25">
      <c r="A84" s="94">
        <v>3</v>
      </c>
      <c r="B84" s="102" t="s">
        <v>545</v>
      </c>
      <c r="C84" s="45"/>
      <c r="D84" s="45"/>
      <c r="E84" s="83"/>
      <c r="F84" s="83"/>
      <c r="G84" s="83"/>
      <c r="H84" s="83"/>
      <c r="I84" s="83"/>
      <c r="J84" s="83"/>
      <c r="K84" s="83"/>
      <c r="L84" s="83"/>
      <c r="M84" s="62" t="s">
        <v>533</v>
      </c>
      <c r="N84" s="105" t="s">
        <v>131</v>
      </c>
      <c r="O84" s="7" t="s">
        <v>136</v>
      </c>
      <c r="P84" s="37" t="s">
        <v>137</v>
      </c>
      <c r="Q84" s="2"/>
      <c r="R84" s="2"/>
      <c r="S84" s="122"/>
    </row>
    <row r="85" spans="1:22" x14ac:dyDescent="0.25">
      <c r="A85" s="94">
        <v>3</v>
      </c>
      <c r="B85" s="102" t="s">
        <v>545</v>
      </c>
      <c r="C85" s="45"/>
      <c r="D85" s="45"/>
      <c r="E85" s="83"/>
      <c r="F85" s="83"/>
      <c r="G85" s="83"/>
      <c r="H85" s="83"/>
      <c r="I85" s="83"/>
      <c r="J85" s="83"/>
      <c r="K85" s="83"/>
      <c r="L85" s="83"/>
      <c r="M85" s="62" t="s">
        <v>533</v>
      </c>
      <c r="N85" s="105" t="s">
        <v>4</v>
      </c>
      <c r="O85" s="7" t="s">
        <v>658</v>
      </c>
      <c r="P85" s="2" t="s">
        <v>660</v>
      </c>
      <c r="Q85" s="2"/>
      <c r="R85" s="2"/>
      <c r="S85" s="122"/>
    </row>
    <row r="86" spans="1:22" x14ac:dyDescent="0.25">
      <c r="A86" s="94">
        <v>3</v>
      </c>
      <c r="B86" s="102" t="s">
        <v>545</v>
      </c>
      <c r="C86" s="45"/>
      <c r="D86" s="45"/>
      <c r="E86" s="83"/>
      <c r="F86" s="83"/>
      <c r="G86" s="83"/>
      <c r="H86" s="83"/>
      <c r="I86" s="83"/>
      <c r="J86" s="83"/>
      <c r="K86" s="83"/>
      <c r="L86" s="83"/>
      <c r="M86" s="62" t="s">
        <v>533</v>
      </c>
      <c r="N86" s="105" t="s">
        <v>4</v>
      </c>
      <c r="O86" s="7" t="s">
        <v>659</v>
      </c>
      <c r="P86" s="2" t="s">
        <v>660</v>
      </c>
      <c r="Q86" s="2"/>
      <c r="R86" s="2"/>
      <c r="S86" s="122"/>
    </row>
    <row r="87" spans="1:22" x14ac:dyDescent="0.25">
      <c r="A87" s="94">
        <v>3</v>
      </c>
      <c r="B87" s="102" t="s">
        <v>545</v>
      </c>
      <c r="C87" s="45"/>
      <c r="D87" s="45"/>
      <c r="E87" s="83"/>
      <c r="F87" s="83"/>
      <c r="G87" s="83"/>
      <c r="H87" s="83"/>
      <c r="I87" s="83"/>
      <c r="J87" s="83"/>
      <c r="K87" s="83"/>
      <c r="L87" s="83"/>
      <c r="M87" s="62" t="s">
        <v>533</v>
      </c>
      <c r="N87" s="105" t="s">
        <v>6</v>
      </c>
      <c r="O87" s="48" t="s">
        <v>82</v>
      </c>
      <c r="P87" s="48" t="s">
        <v>83</v>
      </c>
      <c r="Q87" s="2"/>
      <c r="R87" s="2"/>
      <c r="S87" s="2"/>
    </row>
    <row r="88" spans="1:22" x14ac:dyDescent="0.25">
      <c r="A88" s="95"/>
      <c r="B88" s="87"/>
      <c r="C88" s="87"/>
      <c r="D88" s="87"/>
      <c r="E88" s="81"/>
      <c r="F88" s="81"/>
      <c r="G88" s="81"/>
      <c r="H88" s="81"/>
      <c r="I88" s="81"/>
      <c r="J88" s="81"/>
      <c r="K88" s="81"/>
      <c r="L88" s="81"/>
      <c r="M88" s="81"/>
      <c r="N88" s="106"/>
      <c r="O88" s="91"/>
      <c r="P88" s="92"/>
      <c r="Q88" s="93"/>
      <c r="R88" s="93"/>
      <c r="S88" s="93"/>
      <c r="T88" s="90"/>
      <c r="U88" s="90"/>
      <c r="V88" s="90"/>
    </row>
    <row r="89" spans="1:22" x14ac:dyDescent="0.25">
      <c r="A89" s="94">
        <v>4</v>
      </c>
      <c r="B89" s="102" t="s">
        <v>546</v>
      </c>
      <c r="C89" s="45" t="s">
        <v>639</v>
      </c>
      <c r="D89" s="45"/>
      <c r="E89" s="62"/>
      <c r="F89" s="77" t="s">
        <v>634</v>
      </c>
      <c r="G89" s="62"/>
      <c r="H89" s="62"/>
      <c r="I89" s="62" t="s">
        <v>525</v>
      </c>
      <c r="J89" s="77" t="s">
        <v>524</v>
      </c>
      <c r="K89" s="62" t="s">
        <v>522</v>
      </c>
      <c r="L89" s="62"/>
      <c r="M89" s="62" t="s">
        <v>56</v>
      </c>
      <c r="N89" s="107" t="s">
        <v>68</v>
      </c>
      <c r="O89" s="20" t="s">
        <v>457</v>
      </c>
      <c r="P89" s="1" t="s">
        <v>71</v>
      </c>
      <c r="Q89" s="1" t="s">
        <v>158</v>
      </c>
      <c r="R89" s="1">
        <v>2</v>
      </c>
      <c r="S89" s="1">
        <v>3</v>
      </c>
    </row>
    <row r="90" spans="1:22" x14ac:dyDescent="0.25">
      <c r="A90" s="94">
        <v>4</v>
      </c>
      <c r="B90" s="102" t="s">
        <v>546</v>
      </c>
      <c r="C90" s="45" t="s">
        <v>639</v>
      </c>
      <c r="D90" s="45"/>
      <c r="E90" s="62"/>
      <c r="F90" s="62"/>
      <c r="G90" s="62"/>
      <c r="H90" s="62"/>
      <c r="I90" s="62" t="s">
        <v>525</v>
      </c>
      <c r="J90" s="77" t="s">
        <v>524</v>
      </c>
      <c r="K90" s="62" t="s">
        <v>522</v>
      </c>
      <c r="L90" s="62"/>
      <c r="M90" s="62" t="s">
        <v>56</v>
      </c>
      <c r="N90" s="105" t="s">
        <v>64</v>
      </c>
      <c r="O90" s="9" t="s">
        <v>458</v>
      </c>
      <c r="P90" s="2" t="s">
        <v>71</v>
      </c>
      <c r="Q90" s="2" t="s">
        <v>158</v>
      </c>
      <c r="R90" s="13"/>
      <c r="S90" s="13"/>
    </row>
    <row r="91" spans="1:22" x14ac:dyDescent="0.25">
      <c r="A91" s="94">
        <v>4</v>
      </c>
      <c r="B91" s="102" t="s">
        <v>546</v>
      </c>
      <c r="C91" s="45" t="s">
        <v>639</v>
      </c>
      <c r="D91" s="45"/>
      <c r="E91" s="62"/>
      <c r="F91" s="62"/>
      <c r="G91" s="62"/>
      <c r="H91" s="62"/>
      <c r="I91" s="62" t="s">
        <v>525</v>
      </c>
      <c r="J91" s="62"/>
      <c r="K91" s="62" t="s">
        <v>522</v>
      </c>
      <c r="L91" s="62"/>
      <c r="M91" s="62" t="s">
        <v>56</v>
      </c>
      <c r="N91" s="105" t="s">
        <v>64</v>
      </c>
      <c r="O91" s="9" t="s">
        <v>459</v>
      </c>
      <c r="P91" s="2" t="s">
        <v>71</v>
      </c>
      <c r="Q91" s="2" t="s">
        <v>158</v>
      </c>
      <c r="R91" s="2"/>
      <c r="S91" s="2"/>
    </row>
    <row r="92" spans="1:22" x14ac:dyDescent="0.25">
      <c r="A92" s="94">
        <v>4</v>
      </c>
      <c r="B92" s="102" t="s">
        <v>546</v>
      </c>
      <c r="C92" s="45" t="s">
        <v>639</v>
      </c>
      <c r="D92" s="45"/>
      <c r="E92" s="62"/>
      <c r="F92" s="62"/>
      <c r="G92" s="62"/>
      <c r="H92" s="62"/>
      <c r="I92" s="62"/>
      <c r="J92" s="62"/>
      <c r="K92" s="62" t="s">
        <v>522</v>
      </c>
      <c r="L92" s="62"/>
      <c r="M92" s="62" t="s">
        <v>56</v>
      </c>
      <c r="N92" s="105" t="s">
        <v>64</v>
      </c>
      <c r="O92" s="9" t="s">
        <v>464</v>
      </c>
      <c r="P92" s="2" t="s">
        <v>71</v>
      </c>
      <c r="Q92" s="2" t="s">
        <v>158</v>
      </c>
      <c r="R92" s="2"/>
      <c r="S92" s="2"/>
    </row>
    <row r="93" spans="1:22" x14ac:dyDescent="0.25">
      <c r="A93" s="94">
        <v>4</v>
      </c>
      <c r="B93" s="102" t="s">
        <v>546</v>
      </c>
      <c r="C93" s="45" t="s">
        <v>639</v>
      </c>
      <c r="D93" s="45"/>
      <c r="E93" s="62"/>
      <c r="F93" s="62"/>
      <c r="G93" s="62"/>
      <c r="H93" s="62"/>
      <c r="I93" s="62"/>
      <c r="J93" s="62"/>
      <c r="K93" s="62" t="s">
        <v>522</v>
      </c>
      <c r="L93" s="62"/>
      <c r="M93" s="62" t="s">
        <v>56</v>
      </c>
      <c r="N93" s="105" t="s">
        <v>64</v>
      </c>
      <c r="O93" s="9" t="s">
        <v>461</v>
      </c>
      <c r="P93" s="2" t="s">
        <v>71</v>
      </c>
      <c r="Q93" s="2" t="s">
        <v>158</v>
      </c>
      <c r="R93" s="2"/>
      <c r="S93" s="2"/>
    </row>
    <row r="94" spans="1:22" x14ac:dyDescent="0.25">
      <c r="A94" s="94">
        <v>4</v>
      </c>
      <c r="B94" s="102" t="s">
        <v>546</v>
      </c>
      <c r="C94" s="45" t="s">
        <v>639</v>
      </c>
      <c r="D94" s="45"/>
      <c r="E94" s="62"/>
      <c r="F94" s="62"/>
      <c r="G94" s="62"/>
      <c r="H94" s="62"/>
      <c r="I94" s="62"/>
      <c r="J94" s="62"/>
      <c r="K94" s="62" t="s">
        <v>522</v>
      </c>
      <c r="L94" s="62"/>
      <c r="M94" s="62" t="s">
        <v>56</v>
      </c>
      <c r="N94" s="105" t="s">
        <v>64</v>
      </c>
      <c r="O94" s="9" t="s">
        <v>460</v>
      </c>
      <c r="P94" s="2" t="s">
        <v>71</v>
      </c>
      <c r="Q94" s="2" t="s">
        <v>158</v>
      </c>
      <c r="R94" s="2"/>
      <c r="S94" s="2"/>
    </row>
    <row r="95" spans="1:22" x14ac:dyDescent="0.25">
      <c r="A95" s="94">
        <v>4</v>
      </c>
      <c r="B95" s="102" t="s">
        <v>546</v>
      </c>
      <c r="C95" s="45" t="s">
        <v>639</v>
      </c>
      <c r="D95" s="45"/>
      <c r="E95" s="62"/>
      <c r="F95" s="62"/>
      <c r="G95" s="121"/>
      <c r="H95" s="62"/>
      <c r="I95" s="62"/>
      <c r="J95" s="62"/>
      <c r="K95" s="62" t="s">
        <v>522</v>
      </c>
      <c r="L95" s="62"/>
      <c r="M95" s="62" t="s">
        <v>56</v>
      </c>
      <c r="N95" s="105" t="s">
        <v>64</v>
      </c>
      <c r="O95" s="9" t="s">
        <v>465</v>
      </c>
      <c r="P95" s="2" t="s">
        <v>71</v>
      </c>
      <c r="Q95" s="2" t="s">
        <v>158</v>
      </c>
      <c r="R95" s="2"/>
      <c r="S95" s="2"/>
    </row>
    <row r="96" spans="1:22" x14ac:dyDescent="0.25">
      <c r="A96" s="94">
        <v>4</v>
      </c>
      <c r="B96" s="102" t="s">
        <v>546</v>
      </c>
      <c r="C96" s="45" t="s">
        <v>639</v>
      </c>
      <c r="D96" s="45"/>
      <c r="E96" s="62"/>
      <c r="F96" s="62"/>
      <c r="G96" s="62"/>
      <c r="H96" s="62"/>
      <c r="I96" s="62"/>
      <c r="J96" s="62"/>
      <c r="K96" s="62" t="s">
        <v>522</v>
      </c>
      <c r="L96" s="62"/>
      <c r="M96" s="62" t="s">
        <v>56</v>
      </c>
      <c r="N96" s="105" t="s">
        <v>64</v>
      </c>
      <c r="O96" s="9" t="s">
        <v>473</v>
      </c>
      <c r="P96" s="2" t="s">
        <v>71</v>
      </c>
      <c r="Q96" s="2" t="s">
        <v>158</v>
      </c>
      <c r="R96" s="2"/>
      <c r="S96" s="2"/>
    </row>
    <row r="97" spans="1:21" x14ac:dyDescent="0.25">
      <c r="A97" s="94">
        <v>4</v>
      </c>
      <c r="B97" s="102" t="s">
        <v>546</v>
      </c>
      <c r="C97" s="45" t="s">
        <v>639</v>
      </c>
      <c r="D97" s="45"/>
      <c r="E97" s="62"/>
      <c r="F97" s="62"/>
      <c r="G97" s="62"/>
      <c r="H97" s="62"/>
      <c r="I97" s="62"/>
      <c r="J97" s="62"/>
      <c r="K97" s="62" t="s">
        <v>522</v>
      </c>
      <c r="L97" s="62"/>
      <c r="M97" s="62" t="s">
        <v>56</v>
      </c>
      <c r="N97" s="105" t="s">
        <v>14</v>
      </c>
      <c r="O97" s="9" t="s">
        <v>462</v>
      </c>
      <c r="P97" s="2" t="s">
        <v>216</v>
      </c>
      <c r="Q97" s="2" t="s">
        <v>38</v>
      </c>
      <c r="R97" s="2" t="s">
        <v>463</v>
      </c>
      <c r="S97" s="2" t="s">
        <v>465</v>
      </c>
    </row>
    <row r="98" spans="1:21" x14ac:dyDescent="0.25">
      <c r="A98" s="94">
        <v>4</v>
      </c>
      <c r="B98" s="102" t="s">
        <v>546</v>
      </c>
      <c r="C98" s="45" t="s">
        <v>639</v>
      </c>
      <c r="D98" s="45"/>
      <c r="E98" s="62"/>
      <c r="F98" s="62"/>
      <c r="G98" s="62"/>
      <c r="H98" s="62"/>
      <c r="I98" s="62"/>
      <c r="J98" s="62"/>
      <c r="K98" s="62" t="s">
        <v>522</v>
      </c>
      <c r="L98" s="62"/>
      <c r="M98" s="62" t="s">
        <v>56</v>
      </c>
      <c r="N98" s="105" t="s">
        <v>6</v>
      </c>
      <c r="O98" s="48" t="s">
        <v>82</v>
      </c>
      <c r="P98" s="49" t="s">
        <v>83</v>
      </c>
    </row>
    <row r="99" spans="1:21" x14ac:dyDescent="0.25">
      <c r="B99" s="102"/>
      <c r="C99" s="45"/>
      <c r="D99" s="45"/>
      <c r="E99" s="62"/>
      <c r="F99" s="62"/>
      <c r="G99" s="62"/>
      <c r="H99" s="62"/>
      <c r="I99" s="62"/>
      <c r="J99" s="62"/>
      <c r="K99" s="62"/>
      <c r="L99" s="62"/>
      <c r="N99" s="105"/>
      <c r="O99" s="9"/>
      <c r="P99" s="2"/>
      <c r="Q99" s="2"/>
      <c r="R99" s="2"/>
      <c r="S99" s="2"/>
    </row>
    <row r="100" spans="1:21" x14ac:dyDescent="0.25">
      <c r="A100" s="94">
        <v>4</v>
      </c>
      <c r="B100" s="102" t="s">
        <v>546</v>
      </c>
      <c r="C100" s="45" t="s">
        <v>639</v>
      </c>
      <c r="D100" s="45" t="s">
        <v>527</v>
      </c>
      <c r="E100" s="62" t="s">
        <v>637</v>
      </c>
      <c r="F100" s="77" t="s">
        <v>634</v>
      </c>
      <c r="G100" s="62" t="s">
        <v>528</v>
      </c>
      <c r="H100" s="77" t="s">
        <v>638</v>
      </c>
      <c r="I100" s="62" t="s">
        <v>525</v>
      </c>
      <c r="J100" s="77" t="s">
        <v>524</v>
      </c>
      <c r="K100" s="62"/>
      <c r="L100" s="62"/>
      <c r="M100" s="62" t="s">
        <v>56</v>
      </c>
      <c r="N100" s="105" t="s">
        <v>64</v>
      </c>
      <c r="O100" s="20" t="s">
        <v>138</v>
      </c>
      <c r="P100" s="1" t="s">
        <v>139</v>
      </c>
      <c r="Q100" s="1" t="s">
        <v>140</v>
      </c>
      <c r="R100" s="1"/>
      <c r="S100" s="1"/>
      <c r="T100" s="13"/>
      <c r="U100" s="13"/>
    </row>
    <row r="101" spans="1:21" x14ac:dyDescent="0.25">
      <c r="A101" s="94">
        <v>4</v>
      </c>
      <c r="B101" s="102" t="s">
        <v>546</v>
      </c>
      <c r="C101" s="45" t="s">
        <v>639</v>
      </c>
      <c r="D101" s="45" t="s">
        <v>527</v>
      </c>
      <c r="E101" s="62" t="s">
        <v>637</v>
      </c>
      <c r="F101" s="77" t="s">
        <v>634</v>
      </c>
      <c r="G101" s="62" t="s">
        <v>528</v>
      </c>
      <c r="H101" s="77" t="s">
        <v>638</v>
      </c>
      <c r="I101" s="62" t="s">
        <v>525</v>
      </c>
      <c r="J101" s="77" t="s">
        <v>524</v>
      </c>
      <c r="K101" s="62" t="s">
        <v>522</v>
      </c>
      <c r="L101" s="77"/>
      <c r="M101" s="62" t="s">
        <v>56</v>
      </c>
      <c r="N101" s="105" t="s">
        <v>64</v>
      </c>
      <c r="O101" s="9" t="s">
        <v>644</v>
      </c>
      <c r="P101" s="2" t="s">
        <v>645</v>
      </c>
      <c r="Q101" s="2" t="s">
        <v>646</v>
      </c>
      <c r="R101" s="4"/>
      <c r="S101" s="2"/>
      <c r="T101" s="13"/>
      <c r="U101" s="13"/>
    </row>
    <row r="102" spans="1:21" x14ac:dyDescent="0.25">
      <c r="A102" s="94">
        <v>4</v>
      </c>
      <c r="B102" s="102" t="s">
        <v>546</v>
      </c>
      <c r="C102" s="45" t="s">
        <v>639</v>
      </c>
      <c r="D102" s="45" t="s">
        <v>527</v>
      </c>
      <c r="E102" s="62" t="s">
        <v>637</v>
      </c>
      <c r="F102" s="77" t="s">
        <v>634</v>
      </c>
      <c r="G102" s="62" t="s">
        <v>528</v>
      </c>
      <c r="H102" s="77" t="s">
        <v>638</v>
      </c>
      <c r="I102" s="62" t="s">
        <v>525</v>
      </c>
      <c r="J102" s="77" t="s">
        <v>524</v>
      </c>
      <c r="K102" s="62" t="s">
        <v>522</v>
      </c>
      <c r="L102" s="77"/>
      <c r="M102" s="62" t="s">
        <v>56</v>
      </c>
      <c r="N102" s="105" t="s">
        <v>4</v>
      </c>
      <c r="O102" s="9" t="s">
        <v>647</v>
      </c>
      <c r="P102" s="2" t="s">
        <v>139</v>
      </c>
      <c r="Q102" s="2" t="s">
        <v>140</v>
      </c>
      <c r="R102" s="4"/>
      <c r="S102" s="2"/>
      <c r="T102" s="13"/>
      <c r="U102" s="13"/>
    </row>
    <row r="103" spans="1:21" x14ac:dyDescent="0.25">
      <c r="A103" s="94">
        <v>4</v>
      </c>
      <c r="B103" s="102" t="s">
        <v>546</v>
      </c>
      <c r="C103" s="45" t="s">
        <v>639</v>
      </c>
      <c r="D103" s="45"/>
      <c r="E103" s="62"/>
      <c r="F103" s="77" t="s">
        <v>634</v>
      </c>
      <c r="G103" s="62" t="s">
        <v>528</v>
      </c>
      <c r="H103" s="77" t="s">
        <v>638</v>
      </c>
      <c r="I103" s="62"/>
      <c r="J103" s="62"/>
      <c r="K103" s="62"/>
      <c r="L103" s="62"/>
      <c r="M103" s="62" t="s">
        <v>56</v>
      </c>
      <c r="N103" s="105" t="s">
        <v>4</v>
      </c>
      <c r="O103" s="9" t="s">
        <v>141</v>
      </c>
      <c r="P103" s="2" t="s">
        <v>142</v>
      </c>
      <c r="Q103" s="3"/>
      <c r="R103" s="4"/>
      <c r="S103" s="2"/>
    </row>
    <row r="104" spans="1:21" x14ac:dyDescent="0.25">
      <c r="A104" s="94">
        <v>4</v>
      </c>
      <c r="B104" s="102" t="s">
        <v>546</v>
      </c>
      <c r="C104" s="45" t="s">
        <v>639</v>
      </c>
      <c r="D104" s="45"/>
      <c r="E104" s="62"/>
      <c r="F104" s="77" t="s">
        <v>634</v>
      </c>
      <c r="G104" s="62" t="s">
        <v>528</v>
      </c>
      <c r="H104" s="77" t="s">
        <v>638</v>
      </c>
      <c r="I104" s="62"/>
      <c r="J104" s="62"/>
      <c r="K104" s="62"/>
      <c r="L104" s="62"/>
      <c r="M104" s="62" t="s">
        <v>56</v>
      </c>
      <c r="N104" s="105" t="s">
        <v>14</v>
      </c>
      <c r="O104" s="9" t="s">
        <v>143</v>
      </c>
      <c r="P104" s="2" t="s">
        <v>139</v>
      </c>
      <c r="Q104" s="2" t="s">
        <v>144</v>
      </c>
      <c r="R104" s="2" t="s">
        <v>71</v>
      </c>
      <c r="S104" s="2" t="s">
        <v>145</v>
      </c>
    </row>
    <row r="105" spans="1:21" x14ac:dyDescent="0.25">
      <c r="A105" s="94">
        <v>4</v>
      </c>
      <c r="B105" s="102" t="s">
        <v>546</v>
      </c>
      <c r="C105" s="45" t="s">
        <v>639</v>
      </c>
      <c r="D105" s="45"/>
      <c r="E105" s="62"/>
      <c r="F105" s="62"/>
      <c r="G105" s="62" t="s">
        <v>528</v>
      </c>
      <c r="H105" s="77" t="s">
        <v>638</v>
      </c>
      <c r="I105" s="62"/>
      <c r="J105" s="62"/>
      <c r="K105" s="62"/>
      <c r="L105" s="62"/>
      <c r="M105" s="62" t="s">
        <v>56</v>
      </c>
      <c r="N105" s="105" t="s">
        <v>14</v>
      </c>
      <c r="O105" s="9" t="s">
        <v>146</v>
      </c>
      <c r="P105" s="2" t="s">
        <v>147</v>
      </c>
      <c r="Q105" s="2" t="s">
        <v>148</v>
      </c>
      <c r="R105" s="2" t="s">
        <v>145</v>
      </c>
      <c r="S105" s="2" t="s">
        <v>145</v>
      </c>
    </row>
    <row r="106" spans="1:21" x14ac:dyDescent="0.25">
      <c r="A106" s="94">
        <v>4</v>
      </c>
      <c r="B106" s="102" t="s">
        <v>546</v>
      </c>
      <c r="C106" s="45"/>
      <c r="D106" s="45"/>
      <c r="E106" s="62"/>
      <c r="F106" s="62"/>
      <c r="G106" s="62" t="s">
        <v>528</v>
      </c>
      <c r="H106" s="77" t="s">
        <v>638</v>
      </c>
      <c r="I106" s="62"/>
      <c r="J106" s="62"/>
      <c r="K106" s="62"/>
      <c r="L106" s="62"/>
      <c r="M106" s="62" t="s">
        <v>56</v>
      </c>
      <c r="N106" s="105" t="s">
        <v>4</v>
      </c>
      <c r="O106" s="9" t="s">
        <v>149</v>
      </c>
      <c r="P106" s="2" t="s">
        <v>150</v>
      </c>
      <c r="Q106" s="2"/>
      <c r="R106" s="2"/>
      <c r="S106" s="2"/>
    </row>
    <row r="107" spans="1:21" x14ac:dyDescent="0.25">
      <c r="A107" s="94">
        <v>4</v>
      </c>
      <c r="B107" s="102" t="s">
        <v>546</v>
      </c>
      <c r="C107" s="45"/>
      <c r="D107" s="45"/>
      <c r="E107" s="62"/>
      <c r="F107" s="62"/>
      <c r="G107" s="62" t="s">
        <v>528</v>
      </c>
      <c r="H107" s="77" t="s">
        <v>638</v>
      </c>
      <c r="I107" s="62"/>
      <c r="J107" s="62"/>
      <c r="K107" s="62"/>
      <c r="L107" s="62"/>
      <c r="M107" s="62" t="s">
        <v>56</v>
      </c>
      <c r="N107" s="105" t="s">
        <v>4</v>
      </c>
      <c r="O107" s="7" t="s">
        <v>151</v>
      </c>
      <c r="P107" s="2" t="s">
        <v>152</v>
      </c>
      <c r="Q107" s="2" t="s">
        <v>153</v>
      </c>
      <c r="R107" s="2" t="s">
        <v>154</v>
      </c>
      <c r="S107" s="2" t="s">
        <v>155</v>
      </c>
    </row>
    <row r="108" spans="1:21" x14ac:dyDescent="0.25">
      <c r="A108" s="94">
        <v>4</v>
      </c>
      <c r="B108" s="102" t="s">
        <v>546</v>
      </c>
      <c r="C108" s="45"/>
      <c r="D108" s="45"/>
      <c r="E108" s="62"/>
      <c r="F108" s="62"/>
      <c r="G108" s="62"/>
      <c r="H108" s="62"/>
      <c r="I108" s="62"/>
      <c r="J108" s="62"/>
      <c r="K108" s="62"/>
      <c r="L108" s="62"/>
      <c r="N108" s="105"/>
      <c r="O108" s="7"/>
      <c r="P108" s="2"/>
      <c r="Q108" s="2"/>
      <c r="R108" s="2"/>
      <c r="S108" s="2"/>
    </row>
    <row r="109" spans="1:21" x14ac:dyDescent="0.25">
      <c r="A109" s="94">
        <v>4</v>
      </c>
      <c r="B109" s="102" t="s">
        <v>546</v>
      </c>
      <c r="C109" s="45" t="s">
        <v>639</v>
      </c>
      <c r="D109" s="45" t="s">
        <v>527</v>
      </c>
      <c r="E109" s="77"/>
      <c r="F109" s="77"/>
      <c r="G109" s="62" t="s">
        <v>528</v>
      </c>
      <c r="H109" s="77"/>
      <c r="I109" s="62" t="s">
        <v>525</v>
      </c>
      <c r="J109" s="77" t="s">
        <v>524</v>
      </c>
      <c r="K109" s="62" t="s">
        <v>522</v>
      </c>
      <c r="L109" s="77"/>
      <c r="M109" s="62" t="s">
        <v>56</v>
      </c>
      <c r="N109" s="105" t="s">
        <v>64</v>
      </c>
      <c r="O109" s="20" t="s">
        <v>156</v>
      </c>
      <c r="P109" s="1" t="s">
        <v>139</v>
      </c>
      <c r="Q109" s="1" t="s">
        <v>140</v>
      </c>
      <c r="R109" s="1"/>
      <c r="S109" s="1"/>
    </row>
    <row r="110" spans="1:21" x14ac:dyDescent="0.25">
      <c r="A110" s="94">
        <v>4</v>
      </c>
      <c r="B110" s="102" t="s">
        <v>546</v>
      </c>
      <c r="C110" s="45" t="s">
        <v>639</v>
      </c>
      <c r="D110" s="45"/>
      <c r="E110" s="62"/>
      <c r="F110" s="62"/>
      <c r="G110" s="62" t="s">
        <v>528</v>
      </c>
      <c r="H110" s="62"/>
      <c r="I110" s="62"/>
      <c r="J110" s="62"/>
      <c r="K110" s="62"/>
      <c r="L110" s="62"/>
      <c r="M110" s="62" t="s">
        <v>56</v>
      </c>
      <c r="N110" s="105" t="s">
        <v>64</v>
      </c>
      <c r="O110" s="9" t="s">
        <v>157</v>
      </c>
      <c r="P110" s="2" t="s">
        <v>71</v>
      </c>
      <c r="Q110" s="2" t="s">
        <v>158</v>
      </c>
      <c r="R110" s="2" t="s">
        <v>145</v>
      </c>
      <c r="S110" s="2" t="s">
        <v>145</v>
      </c>
    </row>
    <row r="111" spans="1:21" x14ac:dyDescent="0.25">
      <c r="A111" s="94">
        <v>4</v>
      </c>
      <c r="B111" s="102" t="s">
        <v>546</v>
      </c>
      <c r="C111" s="45" t="s">
        <v>639</v>
      </c>
      <c r="D111" s="45"/>
      <c r="E111" s="62"/>
      <c r="F111" s="62"/>
      <c r="G111" s="62" t="s">
        <v>528</v>
      </c>
      <c r="H111" s="62"/>
      <c r="I111" s="62"/>
      <c r="J111" s="62"/>
      <c r="K111" s="62"/>
      <c r="L111" s="62"/>
      <c r="M111" s="62" t="s">
        <v>56</v>
      </c>
      <c r="N111" s="105" t="s">
        <v>64</v>
      </c>
      <c r="O111" s="9" t="s">
        <v>159</v>
      </c>
      <c r="P111" s="2" t="s">
        <v>71</v>
      </c>
      <c r="Q111" s="2" t="s">
        <v>158</v>
      </c>
      <c r="R111" s="2" t="s">
        <v>145</v>
      </c>
      <c r="S111" s="2" t="s">
        <v>145</v>
      </c>
    </row>
    <row r="112" spans="1:21" x14ac:dyDescent="0.25">
      <c r="A112" s="94">
        <v>4</v>
      </c>
      <c r="B112" s="102" t="s">
        <v>546</v>
      </c>
      <c r="C112" s="45" t="s">
        <v>639</v>
      </c>
      <c r="D112" s="45"/>
      <c r="E112" s="62"/>
      <c r="F112" s="62"/>
      <c r="G112" s="62" t="s">
        <v>528</v>
      </c>
      <c r="H112" s="62"/>
      <c r="I112" s="62"/>
      <c r="J112" s="62"/>
      <c r="K112" s="62"/>
      <c r="L112" s="62"/>
      <c r="M112" s="62" t="s">
        <v>56</v>
      </c>
      <c r="N112" s="105" t="s">
        <v>64</v>
      </c>
      <c r="O112" s="9" t="s">
        <v>160</v>
      </c>
      <c r="P112" s="2" t="s">
        <v>71</v>
      </c>
      <c r="Q112" s="2" t="s">
        <v>158</v>
      </c>
      <c r="R112" s="2" t="s">
        <v>145</v>
      </c>
      <c r="S112" s="2" t="s">
        <v>145</v>
      </c>
    </row>
    <row r="113" spans="1:19" x14ac:dyDescent="0.25">
      <c r="A113" s="94">
        <v>4</v>
      </c>
      <c r="B113" s="102" t="s">
        <v>546</v>
      </c>
      <c r="C113" s="45" t="s">
        <v>639</v>
      </c>
      <c r="D113" s="45"/>
      <c r="E113" s="62"/>
      <c r="F113" s="62"/>
      <c r="G113" s="62" t="s">
        <v>528</v>
      </c>
      <c r="H113" s="62"/>
      <c r="I113" s="62"/>
      <c r="J113" s="62"/>
      <c r="K113" s="62"/>
      <c r="L113" s="62"/>
      <c r="M113" s="62" t="s">
        <v>56</v>
      </c>
      <c r="N113" s="105" t="s">
        <v>64</v>
      </c>
      <c r="O113" s="9" t="s">
        <v>161</v>
      </c>
      <c r="P113" s="2" t="s">
        <v>71</v>
      </c>
      <c r="Q113" s="2" t="s">
        <v>158</v>
      </c>
      <c r="R113" s="2" t="s">
        <v>145</v>
      </c>
      <c r="S113" s="2" t="s">
        <v>145</v>
      </c>
    </row>
    <row r="114" spans="1:19" x14ac:dyDescent="0.25">
      <c r="A114" s="94">
        <v>4</v>
      </c>
      <c r="B114" s="102" t="s">
        <v>546</v>
      </c>
      <c r="C114" s="45" t="s">
        <v>639</v>
      </c>
      <c r="D114" s="45"/>
      <c r="E114" s="62"/>
      <c r="F114" s="62"/>
      <c r="G114" s="62" t="s">
        <v>528</v>
      </c>
      <c r="H114" s="62"/>
      <c r="I114" s="62"/>
      <c r="J114" s="62"/>
      <c r="K114" s="62"/>
      <c r="L114" s="62"/>
      <c r="M114" s="62" t="s">
        <v>56</v>
      </c>
      <c r="N114" s="105" t="s">
        <v>14</v>
      </c>
      <c r="O114" s="9" t="s">
        <v>162</v>
      </c>
      <c r="P114" s="2" t="s">
        <v>163</v>
      </c>
      <c r="Q114" s="2" t="s">
        <v>164</v>
      </c>
      <c r="R114" s="2" t="s">
        <v>165</v>
      </c>
      <c r="S114" s="2" t="s">
        <v>166</v>
      </c>
    </row>
    <row r="115" spans="1:19" x14ac:dyDescent="0.25">
      <c r="A115" s="94">
        <v>4</v>
      </c>
      <c r="B115" s="102" t="s">
        <v>546</v>
      </c>
      <c r="C115" s="45" t="s">
        <v>639</v>
      </c>
      <c r="D115" s="45"/>
      <c r="E115" s="62"/>
      <c r="F115" s="62"/>
      <c r="G115" s="62" t="s">
        <v>528</v>
      </c>
      <c r="H115" s="62"/>
      <c r="I115" s="62"/>
      <c r="J115" s="62"/>
      <c r="K115" s="62"/>
      <c r="L115" s="62"/>
      <c r="M115" s="62" t="s">
        <v>56</v>
      </c>
      <c r="N115" s="105" t="s">
        <v>14</v>
      </c>
      <c r="O115" s="9" t="s">
        <v>167</v>
      </c>
      <c r="P115" s="2" t="s">
        <v>163</v>
      </c>
      <c r="Q115" s="2" t="s">
        <v>164</v>
      </c>
      <c r="R115" s="2" t="s">
        <v>165</v>
      </c>
      <c r="S115" s="2" t="s">
        <v>166</v>
      </c>
    </row>
    <row r="116" spans="1:19" x14ac:dyDescent="0.25">
      <c r="A116" s="94">
        <v>4</v>
      </c>
      <c r="B116" s="102" t="s">
        <v>546</v>
      </c>
      <c r="C116" s="45" t="s">
        <v>639</v>
      </c>
      <c r="D116" s="45"/>
      <c r="E116" s="62"/>
      <c r="F116" s="62"/>
      <c r="G116" s="62" t="s">
        <v>528</v>
      </c>
      <c r="H116" s="62"/>
      <c r="I116" s="62"/>
      <c r="J116" s="62"/>
      <c r="K116" s="62"/>
      <c r="L116" s="62"/>
      <c r="M116" s="62" t="s">
        <v>56</v>
      </c>
      <c r="N116" s="105" t="s">
        <v>14</v>
      </c>
      <c r="O116" s="9" t="s">
        <v>168</v>
      </c>
      <c r="P116" s="2" t="s">
        <v>139</v>
      </c>
      <c r="Q116" s="2" t="s">
        <v>169</v>
      </c>
      <c r="R116" s="2" t="s">
        <v>71</v>
      </c>
      <c r="S116" s="2"/>
    </row>
    <row r="117" spans="1:19" x14ac:dyDescent="0.25">
      <c r="A117" s="94">
        <v>4</v>
      </c>
      <c r="B117" s="102" t="s">
        <v>546</v>
      </c>
      <c r="C117" s="45" t="s">
        <v>639</v>
      </c>
      <c r="D117" s="45"/>
      <c r="E117" s="62"/>
      <c r="F117" s="62"/>
      <c r="G117" s="62" t="s">
        <v>528</v>
      </c>
      <c r="H117" s="62"/>
      <c r="I117" s="62"/>
      <c r="J117" s="62"/>
      <c r="K117" s="62"/>
      <c r="L117" s="62"/>
      <c r="M117" s="62" t="s">
        <v>56</v>
      </c>
      <c r="N117" s="105" t="s">
        <v>14</v>
      </c>
      <c r="O117" s="9" t="s">
        <v>170</v>
      </c>
      <c r="P117" s="2" t="s">
        <v>71</v>
      </c>
      <c r="Q117" s="2" t="s">
        <v>171</v>
      </c>
      <c r="R117" s="2" t="s">
        <v>172</v>
      </c>
      <c r="S117" s="2" t="s">
        <v>173</v>
      </c>
    </row>
    <row r="118" spans="1:19" x14ac:dyDescent="0.25">
      <c r="A118" s="94">
        <v>4</v>
      </c>
      <c r="B118" s="102" t="s">
        <v>546</v>
      </c>
      <c r="C118" s="45"/>
      <c r="D118" s="45"/>
      <c r="E118" s="62"/>
      <c r="F118" s="62"/>
      <c r="G118" s="62"/>
      <c r="H118" s="62"/>
      <c r="I118" s="62"/>
      <c r="J118" s="62"/>
      <c r="K118" s="62"/>
      <c r="L118" s="62"/>
      <c r="N118" s="46"/>
      <c r="O118" s="9"/>
      <c r="P118" s="2"/>
      <c r="Q118" s="2"/>
      <c r="R118" s="2"/>
      <c r="S118" s="2"/>
    </row>
    <row r="119" spans="1:19" x14ac:dyDescent="0.25">
      <c r="A119" s="94">
        <v>4</v>
      </c>
      <c r="B119" s="102" t="s">
        <v>546</v>
      </c>
      <c r="C119" s="45" t="s">
        <v>639</v>
      </c>
      <c r="D119" s="45" t="s">
        <v>527</v>
      </c>
      <c r="E119" s="62"/>
      <c r="F119" s="62"/>
      <c r="G119" s="62" t="s">
        <v>528</v>
      </c>
      <c r="H119" s="62"/>
      <c r="I119" s="62" t="s">
        <v>525</v>
      </c>
      <c r="J119" s="62"/>
      <c r="K119" s="62"/>
      <c r="L119" s="62"/>
      <c r="M119" s="62" t="s">
        <v>56</v>
      </c>
      <c r="N119" s="107" t="s">
        <v>68</v>
      </c>
      <c r="O119" s="20" t="s">
        <v>174</v>
      </c>
      <c r="P119" s="5"/>
      <c r="Q119" s="5"/>
    </row>
    <row r="120" spans="1:19" x14ac:dyDescent="0.25">
      <c r="A120" s="94">
        <v>4</v>
      </c>
      <c r="B120" s="102" t="s">
        <v>546</v>
      </c>
      <c r="C120" s="45" t="s">
        <v>639</v>
      </c>
      <c r="D120" s="45" t="s">
        <v>527</v>
      </c>
      <c r="E120" s="62" t="s">
        <v>637</v>
      </c>
      <c r="F120" s="62"/>
      <c r="G120" s="62" t="s">
        <v>528</v>
      </c>
      <c r="H120" s="62"/>
      <c r="I120" s="62" t="s">
        <v>525</v>
      </c>
      <c r="J120" s="62"/>
      <c r="K120" s="62"/>
      <c r="L120" s="62"/>
      <c r="M120" s="62" t="s">
        <v>56</v>
      </c>
      <c r="N120" s="105" t="s">
        <v>64</v>
      </c>
      <c r="O120" s="10" t="s">
        <v>175</v>
      </c>
      <c r="P120" s="1" t="s">
        <v>139</v>
      </c>
      <c r="Q120" s="1" t="s">
        <v>140</v>
      </c>
    </row>
    <row r="121" spans="1:19" x14ac:dyDescent="0.25">
      <c r="A121" s="94">
        <v>4</v>
      </c>
      <c r="B121" s="102" t="s">
        <v>546</v>
      </c>
      <c r="C121" s="45" t="s">
        <v>639</v>
      </c>
      <c r="D121" s="45" t="s">
        <v>527</v>
      </c>
      <c r="E121" s="62"/>
      <c r="F121" s="62"/>
      <c r="G121" s="62"/>
      <c r="H121" s="62"/>
      <c r="I121" s="62"/>
      <c r="J121" s="62"/>
      <c r="K121" s="62"/>
      <c r="L121" s="62"/>
      <c r="M121" s="62" t="s">
        <v>56</v>
      </c>
      <c r="N121" s="105" t="s">
        <v>64</v>
      </c>
      <c r="O121" s="9" t="s">
        <v>176</v>
      </c>
      <c r="P121" s="2" t="s">
        <v>71</v>
      </c>
      <c r="Q121" s="2" t="s">
        <v>158</v>
      </c>
    </row>
    <row r="122" spans="1:19" x14ac:dyDescent="0.25">
      <c r="A122" s="94">
        <v>4</v>
      </c>
      <c r="B122" s="102" t="s">
        <v>546</v>
      </c>
      <c r="C122" s="45" t="s">
        <v>639</v>
      </c>
      <c r="D122" s="45" t="s">
        <v>527</v>
      </c>
      <c r="E122" s="62"/>
      <c r="F122" s="62"/>
      <c r="G122" s="62"/>
      <c r="H122" s="62"/>
      <c r="I122" s="62"/>
      <c r="J122" s="62"/>
      <c r="K122" s="62"/>
      <c r="L122" s="62"/>
      <c r="M122" s="62" t="s">
        <v>56</v>
      </c>
      <c r="N122" s="105" t="s">
        <v>64</v>
      </c>
      <c r="O122" s="9" t="s">
        <v>177</v>
      </c>
      <c r="P122" s="2" t="s">
        <v>71</v>
      </c>
      <c r="Q122" s="2" t="s">
        <v>158</v>
      </c>
    </row>
    <row r="123" spans="1:19" x14ac:dyDescent="0.25">
      <c r="A123" s="94">
        <v>4</v>
      </c>
      <c r="B123" s="102" t="s">
        <v>546</v>
      </c>
      <c r="C123" s="45" t="s">
        <v>639</v>
      </c>
      <c r="D123" s="45" t="s">
        <v>527</v>
      </c>
      <c r="E123" s="62"/>
      <c r="F123" s="62"/>
      <c r="G123" s="62"/>
      <c r="H123" s="62"/>
      <c r="I123" s="62"/>
      <c r="J123" s="62"/>
      <c r="K123" s="62"/>
      <c r="L123" s="62"/>
      <c r="M123" s="62" t="s">
        <v>56</v>
      </c>
      <c r="N123" s="105" t="s">
        <v>64</v>
      </c>
      <c r="O123" s="9" t="s">
        <v>178</v>
      </c>
      <c r="P123" s="2" t="s">
        <v>71</v>
      </c>
      <c r="Q123" s="2" t="s">
        <v>158</v>
      </c>
    </row>
    <row r="124" spans="1:19" x14ac:dyDescent="0.25">
      <c r="A124" s="94">
        <v>4</v>
      </c>
      <c r="B124" s="102" t="s">
        <v>546</v>
      </c>
      <c r="C124" s="45" t="s">
        <v>639</v>
      </c>
      <c r="D124" s="45" t="s">
        <v>527</v>
      </c>
      <c r="E124" s="62"/>
      <c r="F124" s="62"/>
      <c r="G124" s="62"/>
      <c r="H124" s="62"/>
      <c r="I124" s="62"/>
      <c r="J124" s="62"/>
      <c r="K124" s="62"/>
      <c r="L124" s="62"/>
      <c r="M124" s="62" t="s">
        <v>56</v>
      </c>
      <c r="N124" s="105" t="s">
        <v>64</v>
      </c>
      <c r="O124" s="9" t="s">
        <v>179</v>
      </c>
      <c r="P124" s="2" t="s">
        <v>71</v>
      </c>
      <c r="Q124" s="2" t="s">
        <v>158</v>
      </c>
    </row>
    <row r="125" spans="1:19" x14ac:dyDescent="0.25">
      <c r="A125" s="94">
        <v>4</v>
      </c>
      <c r="B125" s="102" t="s">
        <v>546</v>
      </c>
      <c r="C125" s="45" t="s">
        <v>639</v>
      </c>
      <c r="D125" s="45" t="s">
        <v>527</v>
      </c>
      <c r="E125" s="62" t="s">
        <v>637</v>
      </c>
      <c r="F125" s="62"/>
      <c r="G125" s="62"/>
      <c r="H125" s="62"/>
      <c r="I125" s="62"/>
      <c r="J125" s="62"/>
      <c r="K125" s="62"/>
      <c r="L125" s="62"/>
      <c r="M125" s="62" t="s">
        <v>56</v>
      </c>
      <c r="N125" s="105" t="s">
        <v>64</v>
      </c>
      <c r="O125" s="9" t="s">
        <v>180</v>
      </c>
      <c r="P125" s="2" t="s">
        <v>71</v>
      </c>
      <c r="Q125" s="2" t="s">
        <v>158</v>
      </c>
    </row>
    <row r="126" spans="1:19" x14ac:dyDescent="0.25">
      <c r="A126" s="94">
        <v>4</v>
      </c>
      <c r="B126" s="102" t="s">
        <v>546</v>
      </c>
      <c r="C126" s="45" t="s">
        <v>639</v>
      </c>
      <c r="D126" s="45" t="s">
        <v>527</v>
      </c>
      <c r="E126" s="62"/>
      <c r="F126" s="62"/>
      <c r="G126" s="62"/>
      <c r="H126" s="62"/>
      <c r="I126" s="62"/>
      <c r="J126" s="62"/>
      <c r="K126" s="62"/>
      <c r="L126" s="62"/>
      <c r="M126" s="62" t="s">
        <v>56</v>
      </c>
      <c r="N126" s="105" t="s">
        <v>64</v>
      </c>
      <c r="O126" s="9" t="s">
        <v>181</v>
      </c>
      <c r="P126" s="2" t="s">
        <v>71</v>
      </c>
      <c r="Q126" s="2" t="s">
        <v>158</v>
      </c>
    </row>
    <row r="127" spans="1:19" x14ac:dyDescent="0.25">
      <c r="A127" s="94">
        <v>4</v>
      </c>
      <c r="B127" s="102" t="s">
        <v>546</v>
      </c>
      <c r="C127" s="45" t="s">
        <v>639</v>
      </c>
      <c r="D127" s="45" t="s">
        <v>527</v>
      </c>
      <c r="E127" s="62"/>
      <c r="F127" s="62"/>
      <c r="G127" s="62"/>
      <c r="H127" s="62"/>
      <c r="I127" s="62"/>
      <c r="J127" s="62"/>
      <c r="K127" s="62"/>
      <c r="L127" s="62"/>
      <c r="M127" s="62" t="s">
        <v>56</v>
      </c>
      <c r="N127" s="105" t="s">
        <v>64</v>
      </c>
      <c r="O127" s="9" t="s">
        <v>182</v>
      </c>
      <c r="P127" s="2" t="s">
        <v>71</v>
      </c>
      <c r="Q127" s="2" t="s">
        <v>158</v>
      </c>
    </row>
    <row r="128" spans="1:19" x14ac:dyDescent="0.25">
      <c r="A128" s="94">
        <v>4</v>
      </c>
      <c r="B128" s="102" t="s">
        <v>546</v>
      </c>
      <c r="C128" s="45" t="s">
        <v>639</v>
      </c>
      <c r="D128" s="45" t="s">
        <v>527</v>
      </c>
      <c r="E128" s="62"/>
      <c r="F128" s="62"/>
      <c r="G128" s="62"/>
      <c r="H128" s="62"/>
      <c r="I128" s="62"/>
      <c r="J128" s="62"/>
      <c r="K128" s="62"/>
      <c r="L128" s="62"/>
      <c r="M128" s="62" t="s">
        <v>56</v>
      </c>
      <c r="N128" s="105" t="s">
        <v>64</v>
      </c>
      <c r="O128" s="10" t="s">
        <v>183</v>
      </c>
      <c r="P128" s="1" t="s">
        <v>139</v>
      </c>
      <c r="Q128" s="1" t="s">
        <v>140</v>
      </c>
      <c r="R128" s="1"/>
      <c r="S128" s="1"/>
    </row>
    <row r="129" spans="1:19" x14ac:dyDescent="0.25">
      <c r="A129" s="94">
        <v>4</v>
      </c>
      <c r="B129" s="102" t="s">
        <v>546</v>
      </c>
      <c r="C129" s="45" t="s">
        <v>639</v>
      </c>
      <c r="D129" s="45" t="s">
        <v>527</v>
      </c>
      <c r="E129" s="62"/>
      <c r="F129" s="62"/>
      <c r="G129" s="62"/>
      <c r="H129" s="62"/>
      <c r="I129" s="62"/>
      <c r="J129" s="62"/>
      <c r="K129" s="62"/>
      <c r="L129" s="62"/>
      <c r="M129" s="62" t="s">
        <v>56</v>
      </c>
      <c r="N129" s="105" t="s">
        <v>14</v>
      </c>
      <c r="O129" s="9" t="s">
        <v>184</v>
      </c>
      <c r="P129" s="2" t="s">
        <v>71</v>
      </c>
      <c r="Q129" s="2" t="s">
        <v>171</v>
      </c>
      <c r="R129" s="2" t="s">
        <v>172</v>
      </c>
      <c r="S129" s="2" t="s">
        <v>173</v>
      </c>
    </row>
    <row r="130" spans="1:19" x14ac:dyDescent="0.25">
      <c r="A130" s="94">
        <v>4</v>
      </c>
      <c r="B130" s="102" t="s">
        <v>546</v>
      </c>
      <c r="C130" s="45" t="s">
        <v>639</v>
      </c>
      <c r="D130" s="45" t="s">
        <v>527</v>
      </c>
      <c r="E130" s="62"/>
      <c r="F130" s="62"/>
      <c r="G130" s="62"/>
      <c r="H130" s="62"/>
      <c r="I130" s="62"/>
      <c r="J130" s="62"/>
      <c r="K130" s="62"/>
      <c r="L130" s="62"/>
      <c r="M130" s="62" t="s">
        <v>56</v>
      </c>
      <c r="N130" s="105" t="s">
        <v>14</v>
      </c>
      <c r="O130" s="9" t="s">
        <v>185</v>
      </c>
      <c r="P130" s="2" t="s">
        <v>71</v>
      </c>
      <c r="Q130" s="2" t="s">
        <v>171</v>
      </c>
      <c r="R130" s="2" t="s">
        <v>172</v>
      </c>
      <c r="S130" s="2" t="s">
        <v>173</v>
      </c>
    </row>
    <row r="131" spans="1:19" x14ac:dyDescent="0.25">
      <c r="A131" s="94">
        <v>4</v>
      </c>
      <c r="B131" s="102" t="s">
        <v>546</v>
      </c>
      <c r="C131" s="45" t="s">
        <v>639</v>
      </c>
      <c r="D131" s="45" t="s">
        <v>527</v>
      </c>
      <c r="E131" s="62"/>
      <c r="F131" s="62"/>
      <c r="G131" s="62"/>
      <c r="H131" s="62"/>
      <c r="I131" s="62"/>
      <c r="J131" s="62"/>
      <c r="K131" s="62"/>
      <c r="L131" s="62"/>
      <c r="M131" s="62" t="s">
        <v>56</v>
      </c>
      <c r="N131" s="105" t="s">
        <v>64</v>
      </c>
      <c r="O131" s="9" t="s">
        <v>186</v>
      </c>
      <c r="P131" s="2" t="s">
        <v>71</v>
      </c>
      <c r="Q131" s="2" t="s">
        <v>158</v>
      </c>
      <c r="R131" s="2" t="s">
        <v>145</v>
      </c>
      <c r="S131" s="2" t="s">
        <v>145</v>
      </c>
    </row>
    <row r="132" spans="1:19" x14ac:dyDescent="0.25">
      <c r="A132" s="94">
        <v>4</v>
      </c>
      <c r="B132" s="102" t="s">
        <v>546</v>
      </c>
      <c r="C132" s="45" t="s">
        <v>639</v>
      </c>
      <c r="D132" s="45" t="s">
        <v>527</v>
      </c>
      <c r="E132" s="62"/>
      <c r="F132" s="62"/>
      <c r="G132" s="62"/>
      <c r="H132" s="62"/>
      <c r="I132" s="62"/>
      <c r="J132" s="62"/>
      <c r="K132" s="62"/>
      <c r="L132" s="62"/>
      <c r="M132" s="62" t="s">
        <v>56</v>
      </c>
      <c r="N132" s="105" t="s">
        <v>64</v>
      </c>
      <c r="O132" s="9" t="s">
        <v>187</v>
      </c>
      <c r="P132" s="2" t="s">
        <v>71</v>
      </c>
      <c r="Q132" s="2" t="s">
        <v>158</v>
      </c>
      <c r="R132" s="2" t="s">
        <v>145</v>
      </c>
      <c r="S132" s="2" t="s">
        <v>145</v>
      </c>
    </row>
    <row r="133" spans="1:19" x14ac:dyDescent="0.25">
      <c r="A133" s="94">
        <v>4</v>
      </c>
      <c r="B133" s="102" t="s">
        <v>546</v>
      </c>
      <c r="C133" s="45" t="s">
        <v>639</v>
      </c>
      <c r="D133" s="45" t="s">
        <v>527</v>
      </c>
      <c r="E133" s="62"/>
      <c r="F133" s="62"/>
      <c r="G133" s="62"/>
      <c r="H133" s="62"/>
      <c r="I133" s="62"/>
      <c r="J133" s="62"/>
      <c r="K133" s="62"/>
      <c r="L133" s="62"/>
      <c r="M133" s="62" t="s">
        <v>56</v>
      </c>
      <c r="N133" s="105" t="s">
        <v>64</v>
      </c>
      <c r="O133" s="10" t="s">
        <v>188</v>
      </c>
      <c r="P133" s="1" t="s">
        <v>139</v>
      </c>
      <c r="Q133" s="1" t="s">
        <v>140</v>
      </c>
      <c r="R133" s="1"/>
      <c r="S133" s="1"/>
    </row>
    <row r="134" spans="1:19" x14ac:dyDescent="0.25">
      <c r="A134" s="94">
        <v>4</v>
      </c>
      <c r="B134" s="102" t="s">
        <v>546</v>
      </c>
      <c r="C134" s="45" t="s">
        <v>639</v>
      </c>
      <c r="D134" s="45" t="s">
        <v>527</v>
      </c>
      <c r="E134" s="62"/>
      <c r="F134" s="62"/>
      <c r="G134" s="62"/>
      <c r="H134" s="62"/>
      <c r="I134" s="62"/>
      <c r="J134" s="62"/>
      <c r="K134" s="62"/>
      <c r="L134" s="62"/>
      <c r="M134" s="62" t="s">
        <v>56</v>
      </c>
      <c r="N134" s="105" t="s">
        <v>14</v>
      </c>
      <c r="O134" s="9" t="s">
        <v>189</v>
      </c>
      <c r="P134" s="2" t="s">
        <v>139</v>
      </c>
      <c r="Q134" s="2" t="s">
        <v>190</v>
      </c>
      <c r="R134" s="2" t="s">
        <v>191</v>
      </c>
      <c r="S134" s="2" t="s">
        <v>192</v>
      </c>
    </row>
    <row r="135" spans="1:19" x14ac:dyDescent="0.25">
      <c r="A135" s="94">
        <v>4</v>
      </c>
      <c r="B135" s="102" t="s">
        <v>546</v>
      </c>
      <c r="C135" s="45" t="s">
        <v>639</v>
      </c>
      <c r="D135" s="45" t="s">
        <v>527</v>
      </c>
      <c r="E135" s="62"/>
      <c r="F135" s="62"/>
      <c r="G135" s="62"/>
      <c r="H135" s="62"/>
      <c r="I135" s="62"/>
      <c r="J135" s="62"/>
      <c r="K135" s="62"/>
      <c r="L135" s="62"/>
      <c r="M135" s="62" t="s">
        <v>56</v>
      </c>
      <c r="N135" s="105" t="s">
        <v>14</v>
      </c>
      <c r="O135" s="9" t="s">
        <v>193</v>
      </c>
      <c r="P135" s="2" t="s">
        <v>139</v>
      </c>
      <c r="Q135" s="2" t="s">
        <v>190</v>
      </c>
      <c r="R135" s="2" t="s">
        <v>191</v>
      </c>
      <c r="S135" s="2" t="s">
        <v>192</v>
      </c>
    </row>
    <row r="136" spans="1:19" x14ac:dyDescent="0.25">
      <c r="A136" s="94">
        <v>4</v>
      </c>
      <c r="B136" s="102" t="s">
        <v>546</v>
      </c>
      <c r="C136" s="45" t="s">
        <v>639</v>
      </c>
      <c r="D136" s="45" t="s">
        <v>527</v>
      </c>
      <c r="E136" s="62"/>
      <c r="F136" s="62"/>
      <c r="G136" s="62"/>
      <c r="H136" s="62"/>
      <c r="I136" s="62"/>
      <c r="J136" s="62"/>
      <c r="K136" s="62"/>
      <c r="L136" s="62"/>
      <c r="M136" s="62" t="s">
        <v>56</v>
      </c>
      <c r="N136" s="105" t="s">
        <v>14</v>
      </c>
      <c r="O136" s="9" t="s">
        <v>194</v>
      </c>
      <c r="P136" s="2" t="s">
        <v>71</v>
      </c>
      <c r="Q136" s="2" t="s">
        <v>195</v>
      </c>
      <c r="R136" s="2" t="s">
        <v>196</v>
      </c>
      <c r="S136" s="2" t="s">
        <v>197</v>
      </c>
    </row>
    <row r="137" spans="1:19" x14ac:dyDescent="0.25">
      <c r="A137" s="94">
        <v>4</v>
      </c>
      <c r="B137" s="102" t="s">
        <v>546</v>
      </c>
      <c r="C137" s="45" t="s">
        <v>639</v>
      </c>
      <c r="D137" s="45" t="s">
        <v>527</v>
      </c>
      <c r="E137" s="62"/>
      <c r="F137" s="62"/>
      <c r="G137" s="62"/>
      <c r="H137" s="62"/>
      <c r="I137" s="62"/>
      <c r="J137" s="62"/>
      <c r="K137" s="62"/>
      <c r="L137" s="62"/>
      <c r="M137" s="62" t="s">
        <v>56</v>
      </c>
      <c r="N137" s="105" t="s">
        <v>64</v>
      </c>
      <c r="O137" s="10" t="s">
        <v>198</v>
      </c>
      <c r="P137" s="1" t="s">
        <v>139</v>
      </c>
      <c r="Q137" s="1" t="s">
        <v>140</v>
      </c>
      <c r="R137" s="1"/>
      <c r="S137" s="1"/>
    </row>
    <row r="138" spans="1:19" x14ac:dyDescent="0.25">
      <c r="A138" s="94">
        <v>4</v>
      </c>
      <c r="B138" s="102" t="s">
        <v>546</v>
      </c>
      <c r="C138" s="45" t="s">
        <v>639</v>
      </c>
      <c r="D138" s="45" t="s">
        <v>527</v>
      </c>
      <c r="E138" s="62"/>
      <c r="F138" s="62"/>
      <c r="G138" s="62"/>
      <c r="H138" s="62"/>
      <c r="I138" s="62"/>
      <c r="J138" s="62"/>
      <c r="K138" s="62"/>
      <c r="L138" s="62"/>
      <c r="M138" s="62" t="s">
        <v>56</v>
      </c>
      <c r="N138" s="105" t="s">
        <v>64</v>
      </c>
      <c r="O138" s="9" t="s">
        <v>199</v>
      </c>
      <c r="P138" s="2" t="s">
        <v>71</v>
      </c>
      <c r="Q138" s="2" t="s">
        <v>158</v>
      </c>
      <c r="R138" s="2" t="s">
        <v>145</v>
      </c>
      <c r="S138" s="2" t="s">
        <v>145</v>
      </c>
    </row>
    <row r="139" spans="1:19" x14ac:dyDescent="0.25">
      <c r="A139" s="94">
        <v>4</v>
      </c>
      <c r="B139" s="102" t="s">
        <v>546</v>
      </c>
      <c r="C139" s="45" t="s">
        <v>639</v>
      </c>
      <c r="D139" s="45" t="s">
        <v>527</v>
      </c>
      <c r="E139" s="62"/>
      <c r="F139" s="62"/>
      <c r="G139" s="62"/>
      <c r="H139" s="62"/>
      <c r="I139" s="62"/>
      <c r="J139" s="62"/>
      <c r="K139" s="62"/>
      <c r="L139" s="62"/>
      <c r="M139" s="62" t="s">
        <v>56</v>
      </c>
      <c r="N139" s="105" t="s">
        <v>64</v>
      </c>
      <c r="O139" s="9" t="s">
        <v>200</v>
      </c>
      <c r="P139" s="2" t="s">
        <v>71</v>
      </c>
      <c r="Q139" s="2" t="s">
        <v>158</v>
      </c>
      <c r="R139" s="2" t="s">
        <v>145</v>
      </c>
      <c r="S139" s="2" t="s">
        <v>145</v>
      </c>
    </row>
    <row r="140" spans="1:19" x14ac:dyDescent="0.25">
      <c r="A140" s="94">
        <v>4</v>
      </c>
      <c r="B140" s="102" t="s">
        <v>546</v>
      </c>
      <c r="C140" s="45" t="s">
        <v>639</v>
      </c>
      <c r="D140" s="45" t="s">
        <v>527</v>
      </c>
      <c r="E140" s="62"/>
      <c r="F140" s="62"/>
      <c r="G140" s="62"/>
      <c r="H140" s="62"/>
      <c r="I140" s="62"/>
      <c r="J140" s="62"/>
      <c r="K140" s="62"/>
      <c r="L140" s="62"/>
      <c r="M140" s="62" t="s">
        <v>56</v>
      </c>
      <c r="N140" s="105" t="s">
        <v>14</v>
      </c>
      <c r="O140" s="9" t="s">
        <v>185</v>
      </c>
      <c r="P140" s="2" t="s">
        <v>71</v>
      </c>
      <c r="Q140" s="2" t="s">
        <v>171</v>
      </c>
      <c r="R140" s="2" t="s">
        <v>172</v>
      </c>
      <c r="S140" s="2" t="s">
        <v>173</v>
      </c>
    </row>
    <row r="141" spans="1:19" x14ac:dyDescent="0.25">
      <c r="A141" s="94">
        <v>4</v>
      </c>
      <c r="B141" s="102" t="s">
        <v>546</v>
      </c>
      <c r="C141" s="45" t="s">
        <v>639</v>
      </c>
      <c r="D141" s="45" t="s">
        <v>527</v>
      </c>
      <c r="E141" s="62"/>
      <c r="F141" s="62"/>
      <c r="G141" s="62"/>
      <c r="H141" s="62"/>
      <c r="I141" s="62"/>
      <c r="J141" s="62"/>
      <c r="K141" s="62"/>
      <c r="L141" s="62"/>
      <c r="M141" s="62" t="s">
        <v>56</v>
      </c>
      <c r="N141" s="105" t="s">
        <v>64</v>
      </c>
      <c r="O141" s="10" t="s">
        <v>592</v>
      </c>
      <c r="P141" s="1" t="s">
        <v>139</v>
      </c>
      <c r="Q141" s="1" t="s">
        <v>140</v>
      </c>
      <c r="R141" s="1"/>
      <c r="S141" s="1"/>
    </row>
    <row r="142" spans="1:19" x14ac:dyDescent="0.25">
      <c r="A142" s="94">
        <v>4</v>
      </c>
      <c r="B142" s="102" t="s">
        <v>546</v>
      </c>
      <c r="C142" s="45" t="s">
        <v>639</v>
      </c>
      <c r="D142" s="45" t="s">
        <v>527</v>
      </c>
      <c r="E142" s="62"/>
      <c r="F142" s="62"/>
      <c r="G142" s="62"/>
      <c r="H142" s="62"/>
      <c r="I142" s="62"/>
      <c r="J142" s="62"/>
      <c r="K142" s="62"/>
      <c r="L142" s="62"/>
      <c r="M142" s="62" t="s">
        <v>56</v>
      </c>
      <c r="N142" s="105" t="s">
        <v>14</v>
      </c>
      <c r="O142" s="9" t="s">
        <v>202</v>
      </c>
      <c r="P142" s="2" t="s">
        <v>71</v>
      </c>
      <c r="Q142" s="2" t="s">
        <v>171</v>
      </c>
      <c r="R142" s="2" t="s">
        <v>203</v>
      </c>
      <c r="S142" s="2" t="s">
        <v>173</v>
      </c>
    </row>
    <row r="143" spans="1:19" x14ac:dyDescent="0.25">
      <c r="A143" s="94">
        <v>4</v>
      </c>
      <c r="B143" s="102" t="s">
        <v>546</v>
      </c>
      <c r="C143" s="45" t="s">
        <v>639</v>
      </c>
      <c r="D143" s="45" t="s">
        <v>527</v>
      </c>
      <c r="E143" s="62"/>
      <c r="F143" s="62"/>
      <c r="G143" s="62"/>
      <c r="H143" s="62"/>
      <c r="I143" s="62"/>
      <c r="J143" s="62"/>
      <c r="K143" s="62"/>
      <c r="L143" s="62"/>
      <c r="M143" s="62" t="s">
        <v>56</v>
      </c>
      <c r="N143" s="105" t="s">
        <v>14</v>
      </c>
      <c r="O143" s="9" t="s">
        <v>204</v>
      </c>
      <c r="P143" s="2" t="s">
        <v>139</v>
      </c>
      <c r="Q143" s="2" t="s">
        <v>205</v>
      </c>
      <c r="R143" s="2" t="s">
        <v>206</v>
      </c>
      <c r="S143" s="2" t="s">
        <v>207</v>
      </c>
    </row>
    <row r="144" spans="1:19" x14ac:dyDescent="0.25">
      <c r="A144" s="94">
        <v>4</v>
      </c>
      <c r="B144" s="102" t="s">
        <v>546</v>
      </c>
      <c r="C144" s="45" t="s">
        <v>639</v>
      </c>
      <c r="D144" s="45" t="s">
        <v>527</v>
      </c>
      <c r="E144" s="62"/>
      <c r="F144" s="62"/>
      <c r="G144" s="62"/>
      <c r="H144" s="62"/>
      <c r="I144" s="62"/>
      <c r="J144" s="62"/>
      <c r="K144" s="62"/>
      <c r="L144" s="62"/>
      <c r="M144" s="62" t="s">
        <v>56</v>
      </c>
      <c r="N144" s="105" t="s">
        <v>14</v>
      </c>
      <c r="O144" s="9" t="s">
        <v>208</v>
      </c>
      <c r="P144" s="2" t="s">
        <v>71</v>
      </c>
      <c r="Q144" s="2" t="s">
        <v>209</v>
      </c>
      <c r="R144" s="2" t="s">
        <v>210</v>
      </c>
      <c r="S144" s="2" t="s">
        <v>211</v>
      </c>
    </row>
    <row r="145" spans="1:21" x14ac:dyDescent="0.25">
      <c r="A145" s="94">
        <v>4</v>
      </c>
      <c r="B145" s="102" t="s">
        <v>546</v>
      </c>
      <c r="C145" s="45" t="s">
        <v>639</v>
      </c>
      <c r="D145" s="45" t="s">
        <v>527</v>
      </c>
      <c r="E145" s="62"/>
      <c r="F145" s="62"/>
      <c r="G145" s="62"/>
      <c r="H145" s="62"/>
      <c r="I145" s="62"/>
      <c r="J145" s="62"/>
      <c r="K145" s="62"/>
      <c r="L145" s="62"/>
      <c r="M145" s="62" t="s">
        <v>56</v>
      </c>
      <c r="N145" s="105" t="s">
        <v>64</v>
      </c>
      <c r="O145" s="9" t="s">
        <v>212</v>
      </c>
      <c r="P145" s="2" t="s">
        <v>71</v>
      </c>
      <c r="Q145" s="2" t="s">
        <v>158</v>
      </c>
      <c r="R145" s="2" t="s">
        <v>145</v>
      </c>
      <c r="S145" s="2" t="s">
        <v>145</v>
      </c>
    </row>
    <row r="146" spans="1:21" x14ac:dyDescent="0.25">
      <c r="A146" s="94">
        <v>4</v>
      </c>
      <c r="B146" s="102" t="s">
        <v>546</v>
      </c>
      <c r="C146" s="45" t="s">
        <v>639</v>
      </c>
      <c r="D146" s="45" t="s">
        <v>527</v>
      </c>
      <c r="E146" s="62"/>
      <c r="F146" s="62"/>
      <c r="G146" s="62"/>
      <c r="H146" s="62"/>
      <c r="I146" s="62"/>
      <c r="J146" s="62"/>
      <c r="K146" s="62"/>
      <c r="L146" s="62"/>
      <c r="M146" s="62" t="s">
        <v>56</v>
      </c>
      <c r="N146" s="105" t="s">
        <v>64</v>
      </c>
      <c r="O146" s="10" t="s">
        <v>213</v>
      </c>
      <c r="P146" s="1" t="s">
        <v>139</v>
      </c>
      <c r="Q146" s="1" t="s">
        <v>140</v>
      </c>
      <c r="R146" s="1"/>
      <c r="S146" s="1"/>
    </row>
    <row r="147" spans="1:21" x14ac:dyDescent="0.25">
      <c r="A147" s="94">
        <v>4</v>
      </c>
      <c r="B147" s="102" t="s">
        <v>546</v>
      </c>
      <c r="C147" s="45" t="s">
        <v>639</v>
      </c>
      <c r="D147" s="45" t="s">
        <v>527</v>
      </c>
      <c r="E147" s="62"/>
      <c r="F147" s="62"/>
      <c r="G147" s="62"/>
      <c r="H147" s="62"/>
      <c r="I147" s="62"/>
      <c r="J147" s="62"/>
      <c r="K147" s="62"/>
      <c r="L147" s="62"/>
      <c r="M147" s="62" t="s">
        <v>56</v>
      </c>
      <c r="N147" s="105" t="s">
        <v>64</v>
      </c>
      <c r="O147" s="9" t="s">
        <v>214</v>
      </c>
      <c r="P147" s="2" t="s">
        <v>71</v>
      </c>
      <c r="Q147" s="2" t="s">
        <v>158</v>
      </c>
      <c r="R147" s="2" t="s">
        <v>145</v>
      </c>
      <c r="S147" s="2" t="s">
        <v>145</v>
      </c>
    </row>
    <row r="148" spans="1:21" x14ac:dyDescent="0.25">
      <c r="A148" s="94">
        <v>4</v>
      </c>
      <c r="B148" s="102" t="s">
        <v>546</v>
      </c>
      <c r="C148" s="45" t="s">
        <v>639</v>
      </c>
      <c r="D148" s="45" t="s">
        <v>527</v>
      </c>
      <c r="E148" s="62"/>
      <c r="F148" s="62"/>
      <c r="G148" s="62"/>
      <c r="H148" s="62"/>
      <c r="I148" s="62"/>
      <c r="J148" s="62"/>
      <c r="K148" s="62"/>
      <c r="L148" s="62"/>
      <c r="M148" s="62" t="s">
        <v>56</v>
      </c>
      <c r="N148" s="105" t="s">
        <v>14</v>
      </c>
      <c r="O148" s="9" t="s">
        <v>215</v>
      </c>
      <c r="P148" s="2" t="s">
        <v>216</v>
      </c>
      <c r="Q148" s="2" t="s">
        <v>217</v>
      </c>
      <c r="R148" s="2" t="s">
        <v>218</v>
      </c>
      <c r="S148" s="2" t="s">
        <v>219</v>
      </c>
    </row>
    <row r="149" spans="1:21" x14ac:dyDescent="0.25">
      <c r="A149" s="94">
        <v>4</v>
      </c>
      <c r="B149" s="102" t="s">
        <v>546</v>
      </c>
      <c r="C149" s="45" t="s">
        <v>639</v>
      </c>
      <c r="D149" s="45" t="s">
        <v>527</v>
      </c>
      <c r="E149" s="62"/>
      <c r="F149" s="62"/>
      <c r="G149" s="62"/>
      <c r="H149" s="62"/>
      <c r="I149" s="62"/>
      <c r="J149" s="62"/>
      <c r="K149" s="62"/>
      <c r="L149" s="62"/>
      <c r="M149" s="62" t="s">
        <v>56</v>
      </c>
      <c r="N149" s="105" t="s">
        <v>14</v>
      </c>
      <c r="O149" s="9" t="s">
        <v>220</v>
      </c>
      <c r="P149" s="2" t="s">
        <v>139</v>
      </c>
      <c r="Q149" s="2" t="s">
        <v>221</v>
      </c>
      <c r="R149" s="2" t="s">
        <v>172</v>
      </c>
      <c r="S149" s="2" t="s">
        <v>222</v>
      </c>
    </row>
    <row r="150" spans="1:21" x14ac:dyDescent="0.25">
      <c r="A150" s="94">
        <v>4</v>
      </c>
      <c r="B150" s="102" t="s">
        <v>546</v>
      </c>
      <c r="C150" s="45"/>
      <c r="D150" s="45"/>
      <c r="E150" s="62"/>
      <c r="F150" s="62"/>
      <c r="G150" s="62"/>
      <c r="H150" s="62"/>
      <c r="I150" s="62"/>
      <c r="J150" s="62"/>
      <c r="K150" s="62"/>
      <c r="L150" s="62"/>
      <c r="N150" s="46"/>
      <c r="O150" s="9"/>
      <c r="P150" s="2"/>
      <c r="Q150" s="2"/>
      <c r="R150" s="2"/>
      <c r="S150" s="2"/>
    </row>
    <row r="151" spans="1:21" ht="14.45" customHeight="1" x14ac:dyDescent="0.25">
      <c r="A151" s="94">
        <v>4</v>
      </c>
      <c r="B151" s="102" t="s">
        <v>546</v>
      </c>
      <c r="C151" s="45" t="s">
        <v>639</v>
      </c>
      <c r="D151" s="45" t="s">
        <v>527</v>
      </c>
      <c r="E151" s="62" t="s">
        <v>637</v>
      </c>
      <c r="F151" s="77" t="s">
        <v>634</v>
      </c>
      <c r="G151" s="62" t="s">
        <v>528</v>
      </c>
      <c r="H151" s="62"/>
      <c r="I151" s="62" t="s">
        <v>525</v>
      </c>
      <c r="J151" s="62"/>
      <c r="K151" s="62" t="s">
        <v>522</v>
      </c>
      <c r="L151" s="62"/>
      <c r="M151" s="62" t="s">
        <v>56</v>
      </c>
      <c r="N151" s="107" t="s">
        <v>68</v>
      </c>
      <c r="O151" s="149" t="s">
        <v>620</v>
      </c>
      <c r="P151" s="149"/>
      <c r="Q151" s="149"/>
    </row>
    <row r="152" spans="1:21" x14ac:dyDescent="0.25">
      <c r="A152" s="94">
        <v>4</v>
      </c>
      <c r="B152" s="102" t="s">
        <v>546</v>
      </c>
      <c r="C152" s="45" t="s">
        <v>639</v>
      </c>
      <c r="D152" s="45" t="s">
        <v>527</v>
      </c>
      <c r="E152" s="62" t="s">
        <v>637</v>
      </c>
      <c r="F152" s="77" t="s">
        <v>634</v>
      </c>
      <c r="G152" s="62" t="s">
        <v>528</v>
      </c>
      <c r="H152" s="62"/>
      <c r="I152" s="62" t="s">
        <v>525</v>
      </c>
      <c r="J152" s="62"/>
      <c r="K152" s="62" t="s">
        <v>522</v>
      </c>
      <c r="L152" s="62" t="s">
        <v>666</v>
      </c>
      <c r="M152" s="62" t="s">
        <v>56</v>
      </c>
      <c r="N152" s="105" t="s">
        <v>14</v>
      </c>
      <c r="O152" s="7" t="s">
        <v>224</v>
      </c>
      <c r="P152" s="2" t="s">
        <v>71</v>
      </c>
      <c r="Q152" s="2" t="s">
        <v>225</v>
      </c>
      <c r="R152" s="2" t="s">
        <v>226</v>
      </c>
      <c r="S152" s="13"/>
      <c r="T152" s="13"/>
    </row>
    <row r="153" spans="1:21" x14ac:dyDescent="0.25">
      <c r="A153" s="94">
        <v>4</v>
      </c>
      <c r="B153" s="102" t="s">
        <v>546</v>
      </c>
      <c r="C153" s="45" t="s">
        <v>639</v>
      </c>
      <c r="D153" s="45"/>
      <c r="E153" s="62" t="s">
        <v>637</v>
      </c>
      <c r="F153" s="77" t="s">
        <v>634</v>
      </c>
      <c r="G153" s="62"/>
      <c r="H153" s="62"/>
      <c r="I153" s="62" t="s">
        <v>525</v>
      </c>
      <c r="J153" s="62"/>
      <c r="K153" s="62"/>
      <c r="L153" s="62"/>
      <c r="M153" s="62" t="s">
        <v>56</v>
      </c>
      <c r="N153" s="105" t="s">
        <v>14</v>
      </c>
      <c r="O153" s="8" t="s">
        <v>621</v>
      </c>
      <c r="P153" s="1">
        <v>0</v>
      </c>
      <c r="Q153" s="1">
        <v>1</v>
      </c>
      <c r="R153" s="1">
        <v>2</v>
      </c>
      <c r="S153" s="1">
        <v>3</v>
      </c>
      <c r="T153" s="1">
        <v>4</v>
      </c>
    </row>
    <row r="154" spans="1:21" x14ac:dyDescent="0.25">
      <c r="A154" s="94">
        <v>4</v>
      </c>
      <c r="B154" s="102" t="s">
        <v>546</v>
      </c>
      <c r="C154" s="45" t="s">
        <v>639</v>
      </c>
      <c r="D154" s="45"/>
      <c r="E154" s="62" t="s">
        <v>637</v>
      </c>
      <c r="F154" s="77" t="s">
        <v>634</v>
      </c>
      <c r="G154" s="62"/>
      <c r="H154" s="62"/>
      <c r="I154" s="62" t="s">
        <v>525</v>
      </c>
      <c r="J154" s="62"/>
      <c r="K154" s="62"/>
      <c r="L154" s="62"/>
      <c r="M154" s="62" t="s">
        <v>56</v>
      </c>
      <c r="N154" s="105" t="s">
        <v>14</v>
      </c>
      <c r="O154" s="9" t="s">
        <v>228</v>
      </c>
      <c r="P154" s="2" t="s">
        <v>71</v>
      </c>
      <c r="Q154" s="2" t="s">
        <v>229</v>
      </c>
      <c r="R154" s="2" t="s">
        <v>171</v>
      </c>
      <c r="S154" s="2" t="s">
        <v>203</v>
      </c>
      <c r="T154" s="2" t="s">
        <v>173</v>
      </c>
      <c r="U154" s="2"/>
    </row>
    <row r="155" spans="1:21" x14ac:dyDescent="0.25">
      <c r="A155" s="94">
        <v>4</v>
      </c>
      <c r="B155" s="102" t="s">
        <v>546</v>
      </c>
      <c r="C155" s="45" t="s">
        <v>639</v>
      </c>
      <c r="D155" s="45"/>
      <c r="E155" s="62" t="s">
        <v>637</v>
      </c>
      <c r="F155" s="77" t="s">
        <v>634</v>
      </c>
      <c r="G155" s="62"/>
      <c r="H155" s="62"/>
      <c r="I155" s="62" t="s">
        <v>525</v>
      </c>
      <c r="J155" s="62"/>
      <c r="K155" s="62"/>
      <c r="L155" s="62"/>
      <c r="M155" s="62" t="s">
        <v>56</v>
      </c>
      <c r="N155" s="105" t="s">
        <v>14</v>
      </c>
      <c r="O155" s="9" t="s">
        <v>230</v>
      </c>
      <c r="P155" s="2" t="s">
        <v>71</v>
      </c>
      <c r="Q155" s="2" t="s">
        <v>229</v>
      </c>
      <c r="R155" s="2" t="s">
        <v>171</v>
      </c>
      <c r="S155" s="2" t="s">
        <v>203</v>
      </c>
      <c r="T155" s="2" t="s">
        <v>173</v>
      </c>
    </row>
    <row r="156" spans="1:21" x14ac:dyDescent="0.25">
      <c r="A156" s="94">
        <v>4</v>
      </c>
      <c r="B156" s="102" t="s">
        <v>546</v>
      </c>
      <c r="C156" s="45" t="s">
        <v>639</v>
      </c>
      <c r="D156" s="45"/>
      <c r="E156" s="62" t="s">
        <v>637</v>
      </c>
      <c r="F156" s="77" t="s">
        <v>634</v>
      </c>
      <c r="G156" s="62"/>
      <c r="H156" s="62"/>
      <c r="I156" s="62" t="s">
        <v>525</v>
      </c>
      <c r="J156" s="62"/>
      <c r="K156" s="62"/>
      <c r="L156" s="62"/>
      <c r="M156" s="62" t="s">
        <v>56</v>
      </c>
      <c r="N156" s="105" t="s">
        <v>14</v>
      </c>
      <c r="O156" s="9" t="s">
        <v>231</v>
      </c>
      <c r="P156" s="2" t="s">
        <v>71</v>
      </c>
      <c r="Q156" s="2" t="s">
        <v>229</v>
      </c>
      <c r="R156" s="2" t="s">
        <v>171</v>
      </c>
      <c r="S156" s="2" t="s">
        <v>203</v>
      </c>
      <c r="T156" s="2" t="s">
        <v>173</v>
      </c>
    </row>
    <row r="157" spans="1:21" ht="15.75" thickBot="1" x14ac:dyDescent="0.3">
      <c r="A157" s="94">
        <v>4</v>
      </c>
      <c r="B157" s="102" t="s">
        <v>546</v>
      </c>
      <c r="C157" s="45" t="s">
        <v>639</v>
      </c>
      <c r="D157" s="45"/>
      <c r="E157" s="62" t="s">
        <v>637</v>
      </c>
      <c r="F157" s="77" t="s">
        <v>634</v>
      </c>
      <c r="G157" s="62"/>
      <c r="H157" s="62"/>
      <c r="I157" s="62" t="s">
        <v>525</v>
      </c>
      <c r="J157" s="62"/>
      <c r="K157" s="62"/>
      <c r="L157" s="62"/>
      <c r="M157" s="62" t="s">
        <v>56</v>
      </c>
      <c r="N157" s="105" t="s">
        <v>14</v>
      </c>
      <c r="O157" s="9" t="s">
        <v>232</v>
      </c>
      <c r="P157" s="2" t="s">
        <v>71</v>
      </c>
      <c r="Q157" s="2" t="s">
        <v>229</v>
      </c>
      <c r="R157" s="2" t="s">
        <v>171</v>
      </c>
      <c r="S157" s="2" t="s">
        <v>203</v>
      </c>
      <c r="T157" s="2" t="s">
        <v>173</v>
      </c>
    </row>
    <row r="158" spans="1:21" ht="15.75" thickBot="1" x14ac:dyDescent="0.3">
      <c r="A158" s="94">
        <v>4</v>
      </c>
      <c r="B158" s="102" t="s">
        <v>546</v>
      </c>
      <c r="C158" s="45" t="s">
        <v>639</v>
      </c>
      <c r="D158" s="45"/>
      <c r="E158" s="62" t="s">
        <v>637</v>
      </c>
      <c r="F158" s="77" t="s">
        <v>634</v>
      </c>
      <c r="G158" s="62"/>
      <c r="H158" s="62"/>
      <c r="I158" s="62" t="s">
        <v>525</v>
      </c>
      <c r="J158" s="62"/>
      <c r="K158" s="62"/>
      <c r="L158" s="62"/>
      <c r="M158" s="62" t="s">
        <v>56</v>
      </c>
      <c r="N158" s="105" t="s">
        <v>14</v>
      </c>
      <c r="O158" s="10" t="s">
        <v>233</v>
      </c>
      <c r="P158" s="14" t="s">
        <v>234</v>
      </c>
      <c r="Q158" s="2"/>
      <c r="R158" s="2"/>
      <c r="S158" s="2"/>
      <c r="T158" s="2"/>
    </row>
    <row r="159" spans="1:21" x14ac:dyDescent="0.25">
      <c r="A159" s="94">
        <v>4</v>
      </c>
      <c r="B159" s="102" t="s">
        <v>546</v>
      </c>
      <c r="C159" s="45"/>
      <c r="D159" s="45"/>
      <c r="E159" s="62"/>
      <c r="F159" s="62"/>
      <c r="G159" s="62"/>
      <c r="H159" s="62"/>
      <c r="I159" s="62"/>
      <c r="J159" s="62"/>
      <c r="K159" s="62"/>
      <c r="L159" s="62"/>
      <c r="O159" s="18"/>
      <c r="P159" s="13"/>
      <c r="Q159" s="2"/>
      <c r="R159" s="2"/>
      <c r="S159" s="2"/>
      <c r="T159" s="2"/>
    </row>
    <row r="160" spans="1:21" ht="21" customHeight="1" thickBot="1" x14ac:dyDescent="0.3">
      <c r="A160" s="94">
        <v>4</v>
      </c>
      <c r="B160" s="102" t="s">
        <v>546</v>
      </c>
      <c r="C160" s="45"/>
      <c r="D160" s="45"/>
      <c r="E160" s="62" t="s">
        <v>637</v>
      </c>
      <c r="F160" s="77" t="s">
        <v>634</v>
      </c>
      <c r="G160" s="62"/>
      <c r="H160" s="62"/>
      <c r="I160" s="62"/>
      <c r="J160" s="62"/>
      <c r="K160" s="62"/>
      <c r="L160" s="62"/>
      <c r="M160" s="62" t="s">
        <v>56</v>
      </c>
      <c r="N160" s="105" t="s">
        <v>14</v>
      </c>
      <c r="O160" s="8" t="s">
        <v>235</v>
      </c>
      <c r="P160" s="2">
        <v>0</v>
      </c>
      <c r="Q160" s="2">
        <v>1</v>
      </c>
      <c r="R160" s="2">
        <v>2</v>
      </c>
      <c r="S160" s="2">
        <v>3</v>
      </c>
      <c r="T160" s="2">
        <v>4</v>
      </c>
    </row>
    <row r="161" spans="1:20" ht="15.75" thickBot="1" x14ac:dyDescent="0.3">
      <c r="A161" s="94">
        <v>4</v>
      </c>
      <c r="B161" s="102" t="s">
        <v>546</v>
      </c>
      <c r="C161" s="45"/>
      <c r="D161" s="45"/>
      <c r="E161" s="62" t="s">
        <v>637</v>
      </c>
      <c r="F161" s="77" t="s">
        <v>634</v>
      </c>
      <c r="G161" s="62"/>
      <c r="H161" s="62"/>
      <c r="I161" s="62"/>
      <c r="J161" s="62"/>
      <c r="K161" s="62"/>
      <c r="L161" s="62"/>
      <c r="M161" s="62" t="s">
        <v>56</v>
      </c>
      <c r="N161" s="105" t="s">
        <v>14</v>
      </c>
      <c r="O161" s="10" t="s">
        <v>236</v>
      </c>
      <c r="P161" s="14" t="s">
        <v>237</v>
      </c>
      <c r="Q161" s="2"/>
      <c r="R161" s="2"/>
      <c r="S161" s="2"/>
      <c r="T161" s="2"/>
    </row>
    <row r="162" spans="1:20" x14ac:dyDescent="0.25">
      <c r="B162" s="102"/>
      <c r="C162" s="45"/>
      <c r="D162" s="45"/>
      <c r="E162" s="62"/>
      <c r="F162" s="62"/>
      <c r="G162" s="62"/>
      <c r="H162" s="62"/>
      <c r="I162" s="62"/>
      <c r="J162" s="62"/>
      <c r="K162" s="62"/>
      <c r="L162" s="62"/>
      <c r="O162" s="18"/>
      <c r="P162" s="13"/>
      <c r="Q162" s="2"/>
      <c r="R162" s="2"/>
      <c r="S162" s="2"/>
      <c r="T162" s="2"/>
    </row>
    <row r="163" spans="1:20" ht="15.75" thickBot="1" x14ac:dyDescent="0.3">
      <c r="A163" s="94">
        <v>4</v>
      </c>
      <c r="B163" s="102" t="s">
        <v>546</v>
      </c>
      <c r="C163" s="45" t="s">
        <v>639</v>
      </c>
      <c r="D163" s="45"/>
      <c r="E163" s="62" t="s">
        <v>637</v>
      </c>
      <c r="F163" s="77" t="s">
        <v>634</v>
      </c>
      <c r="G163" s="62"/>
      <c r="H163" s="62"/>
      <c r="I163" s="62" t="s">
        <v>525</v>
      </c>
      <c r="J163" s="62"/>
      <c r="K163" s="62"/>
      <c r="L163" s="62"/>
      <c r="M163" s="62" t="s">
        <v>56</v>
      </c>
      <c r="O163" s="8" t="s">
        <v>238</v>
      </c>
      <c r="P163" s="2">
        <v>0</v>
      </c>
      <c r="Q163" s="2">
        <v>1</v>
      </c>
      <c r="R163" s="2">
        <v>2</v>
      </c>
      <c r="S163" s="2">
        <v>3</v>
      </c>
      <c r="T163" s="2">
        <v>4</v>
      </c>
    </row>
    <row r="164" spans="1:20" ht="15.75" thickBot="1" x14ac:dyDescent="0.3">
      <c r="A164" s="94">
        <v>4</v>
      </c>
      <c r="B164" s="102" t="s">
        <v>546</v>
      </c>
      <c r="C164" s="45" t="s">
        <v>639</v>
      </c>
      <c r="D164" s="45"/>
      <c r="E164" s="62" t="s">
        <v>637</v>
      </c>
      <c r="F164" s="77" t="s">
        <v>634</v>
      </c>
      <c r="G164" s="62"/>
      <c r="H164" s="62"/>
      <c r="I164" s="62" t="s">
        <v>525</v>
      </c>
      <c r="J164" s="62"/>
      <c r="K164" s="62"/>
      <c r="L164" s="62"/>
      <c r="M164" s="62" t="s">
        <v>56</v>
      </c>
      <c r="N164" s="105" t="s">
        <v>14</v>
      </c>
      <c r="O164" s="10" t="s">
        <v>239</v>
      </c>
      <c r="P164" s="14" t="s">
        <v>237</v>
      </c>
      <c r="Q164" s="2"/>
      <c r="R164" s="2"/>
      <c r="S164" s="2"/>
      <c r="T164" s="2"/>
    </row>
    <row r="165" spans="1:20" x14ac:dyDescent="0.25">
      <c r="B165" s="102"/>
      <c r="C165" s="45"/>
      <c r="D165" s="45"/>
      <c r="E165" s="62"/>
      <c r="F165" s="62"/>
      <c r="G165" s="62"/>
      <c r="H165" s="62"/>
      <c r="I165" s="62"/>
      <c r="J165" s="62"/>
      <c r="K165" s="62"/>
      <c r="L165" s="62"/>
      <c r="N165" s="46"/>
      <c r="O165" s="18"/>
      <c r="P165" s="13"/>
      <c r="Q165" s="2"/>
      <c r="R165" s="2"/>
      <c r="S165" s="2"/>
      <c r="T165" s="2"/>
    </row>
    <row r="166" spans="1:20" x14ac:dyDescent="0.25">
      <c r="A166" s="94">
        <v>4</v>
      </c>
      <c r="B166" s="102" t="s">
        <v>546</v>
      </c>
      <c r="C166" s="45" t="s">
        <v>639</v>
      </c>
      <c r="D166" s="45"/>
      <c r="E166" s="62"/>
      <c r="F166" s="77" t="s">
        <v>634</v>
      </c>
      <c r="G166" s="62"/>
      <c r="H166" s="77" t="s">
        <v>638</v>
      </c>
      <c r="I166" s="62" t="s">
        <v>525</v>
      </c>
      <c r="J166" s="62"/>
      <c r="K166" s="62"/>
      <c r="L166" s="62" t="s">
        <v>666</v>
      </c>
      <c r="M166" s="118" t="s">
        <v>56</v>
      </c>
      <c r="N166" s="105" t="s">
        <v>87</v>
      </c>
      <c r="O166" s="8" t="s">
        <v>648</v>
      </c>
      <c r="P166" s="1">
        <v>0</v>
      </c>
      <c r="Q166" s="1">
        <v>1</v>
      </c>
      <c r="R166" s="1" t="s">
        <v>649</v>
      </c>
      <c r="S166" s="1" t="s">
        <v>649</v>
      </c>
      <c r="T166" s="1" t="s">
        <v>649</v>
      </c>
    </row>
    <row r="167" spans="1:20" x14ac:dyDescent="0.25">
      <c r="A167" s="94">
        <v>4</v>
      </c>
      <c r="B167" s="102" t="s">
        <v>546</v>
      </c>
      <c r="C167" s="45" t="s">
        <v>639</v>
      </c>
      <c r="D167" s="45"/>
      <c r="E167" s="62"/>
      <c r="F167" s="77" t="s">
        <v>634</v>
      </c>
      <c r="G167" s="62"/>
      <c r="H167" s="77" t="s">
        <v>638</v>
      </c>
      <c r="I167" s="62"/>
      <c r="J167" s="62"/>
      <c r="K167" s="62"/>
      <c r="L167" s="62"/>
      <c r="M167" s="118" t="s">
        <v>56</v>
      </c>
      <c r="N167" s="105" t="s">
        <v>87</v>
      </c>
      <c r="O167" s="9" t="s">
        <v>228</v>
      </c>
      <c r="P167" s="2" t="s">
        <v>71</v>
      </c>
      <c r="Q167" s="2" t="s">
        <v>158</v>
      </c>
      <c r="R167" s="2" t="s">
        <v>622</v>
      </c>
      <c r="S167" s="2" t="s">
        <v>623</v>
      </c>
      <c r="T167" s="2" t="s">
        <v>71</v>
      </c>
    </row>
    <row r="168" spans="1:20" x14ac:dyDescent="0.25">
      <c r="A168" s="94">
        <v>4</v>
      </c>
      <c r="B168" s="102" t="s">
        <v>546</v>
      </c>
      <c r="C168" s="45" t="s">
        <v>639</v>
      </c>
      <c r="D168" s="45"/>
      <c r="E168" s="62"/>
      <c r="F168" s="77" t="s">
        <v>634</v>
      </c>
      <c r="G168" s="62"/>
      <c r="H168" s="77" t="s">
        <v>638</v>
      </c>
      <c r="I168" s="62"/>
      <c r="J168" s="62"/>
      <c r="K168" s="62"/>
      <c r="L168" s="62"/>
      <c r="M168" s="118" t="s">
        <v>56</v>
      </c>
      <c r="N168" s="105" t="s">
        <v>87</v>
      </c>
      <c r="O168" s="9" t="s">
        <v>230</v>
      </c>
      <c r="P168" s="2" t="s">
        <v>71</v>
      </c>
      <c r="Q168" s="2" t="s">
        <v>158</v>
      </c>
      <c r="R168" s="2" t="s">
        <v>622</v>
      </c>
      <c r="S168" s="2" t="s">
        <v>623</v>
      </c>
      <c r="T168" s="2" t="s">
        <v>71</v>
      </c>
    </row>
    <row r="169" spans="1:20" x14ac:dyDescent="0.25">
      <c r="A169" s="94">
        <v>4</v>
      </c>
      <c r="B169" s="102" t="s">
        <v>546</v>
      </c>
      <c r="C169" s="45" t="s">
        <v>639</v>
      </c>
      <c r="D169" s="45"/>
      <c r="E169" s="62"/>
      <c r="F169" s="77" t="s">
        <v>634</v>
      </c>
      <c r="G169" s="62"/>
      <c r="H169" s="77" t="s">
        <v>638</v>
      </c>
      <c r="I169" s="62"/>
      <c r="J169" s="62"/>
      <c r="K169" s="62"/>
      <c r="L169" s="62"/>
      <c r="M169" s="118" t="s">
        <v>56</v>
      </c>
      <c r="N169" s="105" t="s">
        <v>87</v>
      </c>
      <c r="O169" s="9" t="s">
        <v>231</v>
      </c>
      <c r="P169" s="2" t="s">
        <v>71</v>
      </c>
      <c r="Q169" s="2" t="s">
        <v>158</v>
      </c>
      <c r="R169" s="2" t="s">
        <v>622</v>
      </c>
      <c r="S169" s="2" t="s">
        <v>623</v>
      </c>
      <c r="T169" s="2" t="s">
        <v>71</v>
      </c>
    </row>
    <row r="170" spans="1:20" x14ac:dyDescent="0.25">
      <c r="A170" s="94">
        <v>4</v>
      </c>
      <c r="B170" s="102" t="s">
        <v>546</v>
      </c>
      <c r="C170" s="45" t="s">
        <v>639</v>
      </c>
      <c r="D170" s="45"/>
      <c r="E170" s="62"/>
      <c r="F170" s="77" t="s">
        <v>634</v>
      </c>
      <c r="G170" s="62"/>
      <c r="H170" s="77" t="s">
        <v>638</v>
      </c>
      <c r="I170" s="62"/>
      <c r="J170" s="62"/>
      <c r="K170" s="62"/>
      <c r="L170" s="62"/>
      <c r="M170" s="118" t="s">
        <v>56</v>
      </c>
      <c r="N170" s="105" t="s">
        <v>87</v>
      </c>
      <c r="O170" s="9" t="s">
        <v>232</v>
      </c>
      <c r="P170" s="2" t="s">
        <v>71</v>
      </c>
      <c r="Q170" s="2" t="s">
        <v>158</v>
      </c>
      <c r="R170" s="2" t="s">
        <v>622</v>
      </c>
      <c r="S170" s="2" t="s">
        <v>623</v>
      </c>
      <c r="T170" s="2" t="s">
        <v>71</v>
      </c>
    </row>
    <row r="171" spans="1:20" x14ac:dyDescent="0.25">
      <c r="B171" s="102"/>
      <c r="C171" s="45"/>
      <c r="D171" s="45"/>
      <c r="E171" s="62"/>
      <c r="F171" s="62"/>
      <c r="G171" s="62"/>
      <c r="H171" s="62"/>
      <c r="I171" s="62"/>
      <c r="J171" s="62"/>
      <c r="K171" s="62"/>
      <c r="L171" s="62"/>
      <c r="O171" s="18"/>
      <c r="P171" s="13"/>
      <c r="Q171" s="2"/>
      <c r="R171" s="2"/>
      <c r="S171" s="2"/>
      <c r="T171" s="2"/>
    </row>
    <row r="172" spans="1:20" x14ac:dyDescent="0.25">
      <c r="A172" s="94">
        <v>4</v>
      </c>
      <c r="B172" s="102" t="s">
        <v>546</v>
      </c>
      <c r="C172" s="45" t="s">
        <v>639</v>
      </c>
      <c r="D172" s="45" t="s">
        <v>527</v>
      </c>
      <c r="E172" s="62"/>
      <c r="F172" s="62"/>
      <c r="G172" s="62" t="s">
        <v>528</v>
      </c>
      <c r="H172" s="62"/>
      <c r="I172" s="62" t="s">
        <v>525</v>
      </c>
      <c r="J172" s="62"/>
      <c r="K172" s="62" t="s">
        <v>522</v>
      </c>
      <c r="L172" s="62" t="s">
        <v>667</v>
      </c>
      <c r="M172" s="62" t="s">
        <v>56</v>
      </c>
      <c r="N172" s="107" t="s">
        <v>68</v>
      </c>
      <c r="O172" s="8" t="s">
        <v>431</v>
      </c>
      <c r="P172" s="11">
        <v>0</v>
      </c>
      <c r="Q172" s="11">
        <v>1</v>
      </c>
      <c r="R172" s="11">
        <v>2</v>
      </c>
      <c r="S172" s="11">
        <v>3</v>
      </c>
      <c r="T172" s="2"/>
    </row>
    <row r="173" spans="1:20" x14ac:dyDescent="0.25">
      <c r="A173" s="94">
        <v>4</v>
      </c>
      <c r="B173" s="102" t="s">
        <v>546</v>
      </c>
      <c r="C173" s="45" t="s">
        <v>639</v>
      </c>
      <c r="D173" s="45" t="s">
        <v>527</v>
      </c>
      <c r="E173" s="62"/>
      <c r="F173" s="62"/>
      <c r="G173" s="62" t="s">
        <v>528</v>
      </c>
      <c r="H173" s="62"/>
      <c r="I173" s="62"/>
      <c r="J173" s="62"/>
      <c r="K173" s="62" t="s">
        <v>522</v>
      </c>
      <c r="L173" s="62"/>
      <c r="M173" s="62" t="s">
        <v>56</v>
      </c>
      <c r="N173" s="105" t="s">
        <v>14</v>
      </c>
      <c r="O173" s="7" t="s">
        <v>240</v>
      </c>
      <c r="P173" s="2" t="s">
        <v>71</v>
      </c>
      <c r="Q173" s="2" t="s">
        <v>171</v>
      </c>
      <c r="R173" s="2" t="s">
        <v>172</v>
      </c>
      <c r="S173" s="2" t="s">
        <v>241</v>
      </c>
    </row>
    <row r="174" spans="1:20" x14ac:dyDescent="0.25">
      <c r="A174" s="94">
        <v>4</v>
      </c>
      <c r="B174" s="102" t="s">
        <v>546</v>
      </c>
      <c r="C174" s="45" t="s">
        <v>639</v>
      </c>
      <c r="D174" s="45" t="s">
        <v>527</v>
      </c>
      <c r="E174" s="62"/>
      <c r="F174" s="62"/>
      <c r="G174" s="62" t="s">
        <v>528</v>
      </c>
      <c r="H174" s="62"/>
      <c r="I174" s="62"/>
      <c r="J174" s="62"/>
      <c r="K174" s="62" t="s">
        <v>522</v>
      </c>
      <c r="L174" s="62"/>
      <c r="M174" s="62" t="s">
        <v>56</v>
      </c>
      <c r="N174" s="105" t="s">
        <v>14</v>
      </c>
      <c r="O174" s="7" t="s">
        <v>242</v>
      </c>
      <c r="P174" s="2" t="s">
        <v>71</v>
      </c>
      <c r="Q174" s="2" t="s">
        <v>171</v>
      </c>
      <c r="R174" s="2" t="s">
        <v>172</v>
      </c>
      <c r="S174" s="2" t="s">
        <v>173</v>
      </c>
    </row>
    <row r="175" spans="1:20" x14ac:dyDescent="0.25">
      <c r="A175" s="94">
        <v>4</v>
      </c>
      <c r="B175" s="102" t="s">
        <v>546</v>
      </c>
      <c r="C175" s="45" t="s">
        <v>639</v>
      </c>
      <c r="D175" s="45" t="s">
        <v>527</v>
      </c>
      <c r="E175" s="62"/>
      <c r="F175" s="62"/>
      <c r="G175" s="62" t="s">
        <v>528</v>
      </c>
      <c r="H175" s="62"/>
      <c r="I175" s="62"/>
      <c r="J175" s="62"/>
      <c r="K175" s="62" t="s">
        <v>522</v>
      </c>
      <c r="L175" s="62"/>
      <c r="M175" s="62" t="s">
        <v>56</v>
      </c>
      <c r="N175" s="105" t="s">
        <v>14</v>
      </c>
      <c r="O175" s="7" t="s">
        <v>243</v>
      </c>
      <c r="P175" s="2" t="s">
        <v>71</v>
      </c>
      <c r="Q175" s="2" t="s">
        <v>244</v>
      </c>
      <c r="R175" s="2" t="s">
        <v>172</v>
      </c>
      <c r="S175" s="2" t="s">
        <v>245</v>
      </c>
    </row>
    <row r="176" spans="1:20" x14ac:dyDescent="0.25">
      <c r="A176" s="94">
        <v>4</v>
      </c>
      <c r="B176" s="102" t="s">
        <v>546</v>
      </c>
      <c r="C176" s="45" t="s">
        <v>639</v>
      </c>
      <c r="D176" s="45" t="s">
        <v>527</v>
      </c>
      <c r="E176" s="62"/>
      <c r="F176" s="62"/>
      <c r="G176" s="62" t="s">
        <v>528</v>
      </c>
      <c r="H176" s="62"/>
      <c r="I176" s="62"/>
      <c r="J176" s="62"/>
      <c r="K176" s="62" t="s">
        <v>522</v>
      </c>
      <c r="L176" s="62"/>
      <c r="M176" s="62" t="s">
        <v>56</v>
      </c>
      <c r="N176" s="105" t="s">
        <v>64</v>
      </c>
      <c r="O176" s="7" t="s">
        <v>246</v>
      </c>
      <c r="P176" s="2" t="s">
        <v>71</v>
      </c>
      <c r="Q176" s="2" t="s">
        <v>158</v>
      </c>
      <c r="R176" s="2" t="s">
        <v>145</v>
      </c>
      <c r="S176" s="2" t="s">
        <v>145</v>
      </c>
    </row>
    <row r="177" spans="1:19" x14ac:dyDescent="0.25">
      <c r="B177" s="102"/>
      <c r="C177" s="45"/>
      <c r="D177" s="45"/>
      <c r="E177" s="62"/>
      <c r="F177" s="62"/>
      <c r="G177" s="62"/>
      <c r="H177" s="62"/>
      <c r="I177" s="62"/>
      <c r="J177" s="62"/>
      <c r="K177" s="62"/>
      <c r="L177" s="62"/>
      <c r="N177" s="46"/>
      <c r="O177" s="7"/>
      <c r="P177" s="2"/>
      <c r="Q177" s="2"/>
      <c r="R177" s="2"/>
      <c r="S177" s="2"/>
    </row>
    <row r="178" spans="1:19" x14ac:dyDescent="0.25">
      <c r="A178" s="94">
        <v>4</v>
      </c>
      <c r="B178" s="102" t="s">
        <v>546</v>
      </c>
      <c r="C178" s="45" t="s">
        <v>639</v>
      </c>
      <c r="D178" s="45"/>
      <c r="E178" s="62"/>
      <c r="F178" s="77" t="s">
        <v>634</v>
      </c>
      <c r="G178" s="62"/>
      <c r="H178" s="62"/>
      <c r="I178" s="62" t="s">
        <v>525</v>
      </c>
      <c r="J178" s="62"/>
      <c r="K178" s="62" t="s">
        <v>522</v>
      </c>
      <c r="L178" s="62"/>
      <c r="M178" s="62" t="s">
        <v>56</v>
      </c>
      <c r="N178" s="107" t="s">
        <v>68</v>
      </c>
      <c r="O178" s="55" t="s">
        <v>520</v>
      </c>
      <c r="P178" s="1">
        <v>0</v>
      </c>
      <c r="Q178" s="1">
        <v>1</v>
      </c>
      <c r="R178" s="2"/>
      <c r="S178" s="2"/>
    </row>
    <row r="179" spans="1:19" x14ac:dyDescent="0.25">
      <c r="B179" s="102"/>
      <c r="C179" s="45"/>
      <c r="D179" s="45"/>
      <c r="E179" s="62"/>
      <c r="F179" s="77" t="s">
        <v>634</v>
      </c>
      <c r="G179" s="62"/>
      <c r="H179" s="62"/>
      <c r="I179" s="62"/>
      <c r="J179" s="62"/>
      <c r="K179" s="62"/>
      <c r="L179" s="62"/>
      <c r="O179" s="17"/>
      <c r="P179" s="2" t="s">
        <v>71</v>
      </c>
      <c r="Q179" s="2" t="s">
        <v>158</v>
      </c>
      <c r="R179" s="2"/>
      <c r="S179" s="2"/>
    </row>
    <row r="180" spans="1:19" x14ac:dyDescent="0.25">
      <c r="A180" s="94">
        <v>4</v>
      </c>
      <c r="B180" s="102" t="s">
        <v>546</v>
      </c>
      <c r="C180" s="45"/>
      <c r="D180" s="45"/>
      <c r="E180" s="62" t="s">
        <v>637</v>
      </c>
      <c r="F180" s="62"/>
      <c r="G180" s="62"/>
      <c r="H180" s="62"/>
      <c r="I180" s="62"/>
      <c r="J180" s="62"/>
      <c r="K180" s="62"/>
      <c r="L180" s="62"/>
      <c r="M180" s="62" t="s">
        <v>56</v>
      </c>
      <c r="N180" s="107" t="s">
        <v>68</v>
      </c>
      <c r="O180" s="12" t="s">
        <v>247</v>
      </c>
      <c r="P180" s="1">
        <v>0</v>
      </c>
      <c r="Q180" s="1">
        <v>1</v>
      </c>
      <c r="R180" s="1">
        <v>2</v>
      </c>
      <c r="S180" s="1">
        <v>3</v>
      </c>
    </row>
    <row r="181" spans="1:19" x14ac:dyDescent="0.25">
      <c r="A181" s="94">
        <v>4</v>
      </c>
      <c r="B181" s="102" t="s">
        <v>546</v>
      </c>
      <c r="C181" s="45"/>
      <c r="D181" s="45"/>
      <c r="E181" s="62" t="s">
        <v>637</v>
      </c>
      <c r="F181" s="62"/>
      <c r="G181" s="62"/>
      <c r="H181" s="62"/>
      <c r="I181" s="62"/>
      <c r="J181" s="62"/>
      <c r="K181" s="62"/>
      <c r="L181" s="62"/>
      <c r="M181" s="62" t="s">
        <v>56</v>
      </c>
      <c r="N181" s="105" t="s">
        <v>64</v>
      </c>
      <c r="O181" s="9" t="s">
        <v>248</v>
      </c>
      <c r="P181" s="2" t="s">
        <v>71</v>
      </c>
      <c r="Q181" s="2" t="s">
        <v>158</v>
      </c>
      <c r="R181" s="2" t="s">
        <v>145</v>
      </c>
      <c r="S181" s="2" t="s">
        <v>145</v>
      </c>
    </row>
    <row r="182" spans="1:19" x14ac:dyDescent="0.25">
      <c r="A182" s="94">
        <v>4</v>
      </c>
      <c r="B182" s="102" t="s">
        <v>546</v>
      </c>
      <c r="C182" s="45"/>
      <c r="D182" s="45"/>
      <c r="E182" s="62" t="s">
        <v>637</v>
      </c>
      <c r="F182" s="62"/>
      <c r="G182" s="62"/>
      <c r="H182" s="62"/>
      <c r="I182" s="62"/>
      <c r="J182" s="62"/>
      <c r="K182" s="62"/>
      <c r="L182" s="62"/>
      <c r="M182" s="62" t="s">
        <v>56</v>
      </c>
      <c r="N182" s="105" t="s">
        <v>14</v>
      </c>
      <c r="O182" s="9" t="s">
        <v>249</v>
      </c>
      <c r="P182" s="2" t="s">
        <v>71</v>
      </c>
      <c r="Q182" s="2" t="s">
        <v>250</v>
      </c>
      <c r="R182" s="2" t="s">
        <v>251</v>
      </c>
      <c r="S182" s="2" t="s">
        <v>145</v>
      </c>
    </row>
    <row r="183" spans="1:19" x14ac:dyDescent="0.25">
      <c r="A183" s="94">
        <v>4</v>
      </c>
      <c r="B183" s="102" t="s">
        <v>546</v>
      </c>
      <c r="C183" s="45"/>
      <c r="D183" s="45"/>
      <c r="E183" s="62" t="s">
        <v>637</v>
      </c>
      <c r="F183" s="62"/>
      <c r="G183" s="62"/>
      <c r="H183" s="62"/>
      <c r="I183" s="62"/>
      <c r="J183" s="62"/>
      <c r="K183" s="62"/>
      <c r="L183" s="62"/>
      <c r="M183" s="62" t="s">
        <v>56</v>
      </c>
      <c r="N183" s="105" t="s">
        <v>14</v>
      </c>
      <c r="O183" s="9" t="s">
        <v>252</v>
      </c>
      <c r="P183" s="2" t="s">
        <v>71</v>
      </c>
      <c r="Q183" s="2" t="s">
        <v>250</v>
      </c>
      <c r="R183" s="2" t="s">
        <v>251</v>
      </c>
      <c r="S183" s="2" t="s">
        <v>145</v>
      </c>
    </row>
    <row r="184" spans="1:19" x14ac:dyDescent="0.25">
      <c r="A184" s="94">
        <v>4</v>
      </c>
      <c r="B184" s="102" t="s">
        <v>546</v>
      </c>
      <c r="C184" s="45"/>
      <c r="D184" s="45"/>
      <c r="E184" s="62" t="s">
        <v>637</v>
      </c>
      <c r="F184" s="62"/>
      <c r="G184" s="62"/>
      <c r="H184" s="62"/>
      <c r="I184" s="62"/>
      <c r="J184" s="62"/>
      <c r="K184" s="62"/>
      <c r="L184" s="62"/>
      <c r="M184" s="62" t="s">
        <v>56</v>
      </c>
      <c r="N184" s="105" t="s">
        <v>4</v>
      </c>
      <c r="O184" s="9" t="s">
        <v>253</v>
      </c>
      <c r="P184" s="2" t="s">
        <v>254</v>
      </c>
      <c r="Q184" s="6"/>
      <c r="R184" s="2"/>
      <c r="S184" s="6"/>
    </row>
    <row r="185" spans="1:19" x14ac:dyDescent="0.25">
      <c r="A185" s="94">
        <v>4</v>
      </c>
      <c r="B185" s="102" t="s">
        <v>546</v>
      </c>
      <c r="C185" s="45"/>
      <c r="D185" s="45"/>
      <c r="E185" s="62" t="s">
        <v>637</v>
      </c>
      <c r="F185" s="62"/>
      <c r="G185" s="62"/>
      <c r="H185" s="62"/>
      <c r="I185" s="62"/>
      <c r="J185" s="62"/>
      <c r="K185" s="62"/>
      <c r="L185" s="62"/>
      <c r="M185" s="62" t="s">
        <v>56</v>
      </c>
      <c r="N185" s="105" t="s">
        <v>4</v>
      </c>
      <c r="O185" s="9" t="s">
        <v>255</v>
      </c>
      <c r="P185" s="2" t="s">
        <v>254</v>
      </c>
      <c r="Q185" s="6"/>
      <c r="R185" s="2"/>
      <c r="S185" s="6"/>
    </row>
    <row r="186" spans="1:19" x14ac:dyDescent="0.25">
      <c r="A186" s="94">
        <v>4</v>
      </c>
      <c r="B186" s="102" t="s">
        <v>546</v>
      </c>
      <c r="C186" s="45"/>
      <c r="D186" s="45"/>
      <c r="E186" s="62" t="s">
        <v>637</v>
      </c>
      <c r="F186" s="62"/>
      <c r="G186" s="62"/>
      <c r="H186" s="62"/>
      <c r="I186" s="62"/>
      <c r="J186" s="62"/>
      <c r="K186" s="62"/>
      <c r="L186" s="62"/>
      <c r="M186" s="62" t="s">
        <v>56</v>
      </c>
      <c r="N186" s="105" t="s">
        <v>14</v>
      </c>
      <c r="O186" s="9" t="s">
        <v>256</v>
      </c>
      <c r="P186" s="2" t="s">
        <v>147</v>
      </c>
      <c r="Q186" s="2" t="s">
        <v>257</v>
      </c>
      <c r="R186" s="2" t="s">
        <v>258</v>
      </c>
      <c r="S186" s="2" t="s">
        <v>259</v>
      </c>
    </row>
    <row r="187" spans="1:19" x14ac:dyDescent="0.25">
      <c r="A187" s="94">
        <v>4</v>
      </c>
      <c r="B187" s="102" t="s">
        <v>546</v>
      </c>
      <c r="C187" s="45"/>
      <c r="D187" s="45"/>
      <c r="E187" s="62"/>
      <c r="F187" s="62"/>
      <c r="G187" s="62"/>
      <c r="H187" s="62"/>
      <c r="I187" s="62"/>
      <c r="J187" s="62"/>
      <c r="K187" s="62"/>
      <c r="L187" s="62"/>
      <c r="N187" s="46"/>
      <c r="O187" s="9"/>
      <c r="P187" s="2"/>
      <c r="Q187" s="2"/>
      <c r="R187" s="2"/>
      <c r="S187" s="2"/>
    </row>
    <row r="188" spans="1:19" x14ac:dyDescent="0.25">
      <c r="A188" s="94">
        <v>4</v>
      </c>
      <c r="B188" s="102" t="s">
        <v>546</v>
      </c>
      <c r="C188" s="45" t="s">
        <v>639</v>
      </c>
      <c r="D188" s="45"/>
      <c r="E188" s="62" t="s">
        <v>637</v>
      </c>
      <c r="F188" s="62"/>
      <c r="G188" s="62"/>
      <c r="H188" s="77" t="s">
        <v>638</v>
      </c>
      <c r="I188" s="62" t="s">
        <v>525</v>
      </c>
      <c r="J188" s="62"/>
      <c r="K188" s="62"/>
      <c r="L188" s="62"/>
      <c r="M188" s="62" t="s">
        <v>56</v>
      </c>
      <c r="N188" s="107" t="s">
        <v>68</v>
      </c>
      <c r="O188" s="10" t="s">
        <v>432</v>
      </c>
      <c r="P188" s="1">
        <v>0</v>
      </c>
      <c r="Q188" s="1">
        <v>1</v>
      </c>
    </row>
    <row r="189" spans="1:19" x14ac:dyDescent="0.25">
      <c r="A189" s="94">
        <v>4</v>
      </c>
      <c r="B189" s="102" t="s">
        <v>546</v>
      </c>
      <c r="C189" s="45"/>
      <c r="D189" s="45"/>
      <c r="E189" s="62" t="s">
        <v>637</v>
      </c>
      <c r="F189" s="62"/>
      <c r="G189" s="62"/>
      <c r="H189" s="77" t="s">
        <v>638</v>
      </c>
      <c r="I189" s="62"/>
      <c r="J189" s="62"/>
      <c r="K189" s="62"/>
      <c r="L189" s="62"/>
      <c r="M189" s="62" t="s">
        <v>56</v>
      </c>
      <c r="N189" s="105" t="s">
        <v>64</v>
      </c>
      <c r="O189" s="9" t="s">
        <v>260</v>
      </c>
      <c r="P189" s="2" t="s">
        <v>71</v>
      </c>
      <c r="Q189" s="2" t="s">
        <v>158</v>
      </c>
    </row>
    <row r="190" spans="1:19" x14ac:dyDescent="0.25">
      <c r="A190" s="94">
        <v>4</v>
      </c>
      <c r="B190" s="102" t="s">
        <v>546</v>
      </c>
      <c r="C190" s="45"/>
      <c r="D190" s="45"/>
      <c r="E190" s="62" t="s">
        <v>637</v>
      </c>
      <c r="F190" s="62"/>
      <c r="G190" s="62"/>
      <c r="H190" s="77" t="s">
        <v>638</v>
      </c>
      <c r="I190" s="62"/>
      <c r="J190" s="62"/>
      <c r="K190" s="62"/>
      <c r="L190" s="62"/>
      <c r="M190" s="62" t="s">
        <v>56</v>
      </c>
      <c r="N190" s="105" t="s">
        <v>64</v>
      </c>
      <c r="O190" s="9" t="s">
        <v>261</v>
      </c>
      <c r="P190" s="2" t="s">
        <v>71</v>
      </c>
      <c r="Q190" s="2" t="s">
        <v>158</v>
      </c>
    </row>
    <row r="191" spans="1:19" x14ac:dyDescent="0.25">
      <c r="A191" s="94">
        <v>4</v>
      </c>
      <c r="B191" s="102" t="s">
        <v>546</v>
      </c>
      <c r="C191" s="45"/>
      <c r="D191" s="45"/>
      <c r="E191" s="62" t="s">
        <v>637</v>
      </c>
      <c r="F191" s="62"/>
      <c r="G191" s="62"/>
      <c r="H191" s="77" t="s">
        <v>638</v>
      </c>
      <c r="I191" s="62"/>
      <c r="J191" s="62"/>
      <c r="K191" s="62"/>
      <c r="L191" s="62"/>
      <c r="M191" s="62" t="s">
        <v>56</v>
      </c>
      <c r="N191" s="105" t="s">
        <v>64</v>
      </c>
      <c r="O191" s="9" t="s">
        <v>262</v>
      </c>
      <c r="P191" s="2" t="s">
        <v>71</v>
      </c>
      <c r="Q191" s="2" t="s">
        <v>158</v>
      </c>
    </row>
    <row r="192" spans="1:19" x14ac:dyDescent="0.25">
      <c r="B192" s="102"/>
      <c r="C192" s="45"/>
      <c r="D192" s="45"/>
      <c r="E192" s="62"/>
      <c r="F192" s="62"/>
      <c r="G192" s="62"/>
      <c r="H192" s="62"/>
      <c r="I192" s="62"/>
      <c r="J192" s="62"/>
      <c r="K192" s="62"/>
      <c r="L192" s="62"/>
      <c r="N192" s="46"/>
      <c r="O192" s="9"/>
      <c r="P192" s="2"/>
      <c r="Q192" s="2"/>
    </row>
    <row r="193" spans="1:20" x14ac:dyDescent="0.25">
      <c r="A193" s="94">
        <v>4</v>
      </c>
      <c r="B193" s="102" t="s">
        <v>546</v>
      </c>
      <c r="C193" s="45" t="s">
        <v>639</v>
      </c>
      <c r="D193" s="45" t="s">
        <v>527</v>
      </c>
      <c r="E193" s="62"/>
      <c r="F193" s="62"/>
      <c r="G193" s="62"/>
      <c r="H193" s="77" t="s">
        <v>638</v>
      </c>
      <c r="I193" s="62" t="s">
        <v>525</v>
      </c>
      <c r="J193" s="77" t="s">
        <v>524</v>
      </c>
      <c r="K193" s="62"/>
      <c r="L193" s="62"/>
      <c r="M193" s="62" t="s">
        <v>56</v>
      </c>
      <c r="N193" s="107" t="s">
        <v>68</v>
      </c>
      <c r="O193" s="20" t="s">
        <v>262</v>
      </c>
      <c r="P193" s="1" t="s">
        <v>656</v>
      </c>
      <c r="Q193" s="1">
        <v>1</v>
      </c>
      <c r="R193" s="1">
        <v>2</v>
      </c>
      <c r="S193" s="13"/>
      <c r="T193" s="13"/>
    </row>
    <row r="194" spans="1:20" x14ac:dyDescent="0.25">
      <c r="A194" s="94">
        <v>4</v>
      </c>
      <c r="B194" s="102" t="s">
        <v>546</v>
      </c>
      <c r="C194" s="45" t="s">
        <v>639</v>
      </c>
      <c r="D194" s="45"/>
      <c r="E194" s="62"/>
      <c r="F194" s="62"/>
      <c r="G194" s="62" t="s">
        <v>528</v>
      </c>
      <c r="H194" s="77" t="s">
        <v>638</v>
      </c>
      <c r="I194" s="62" t="s">
        <v>525</v>
      </c>
      <c r="J194" s="77" t="s">
        <v>524</v>
      </c>
      <c r="K194" s="62" t="s">
        <v>522</v>
      </c>
      <c r="L194" s="62"/>
      <c r="M194" s="62" t="s">
        <v>56</v>
      </c>
      <c r="N194" s="105" t="s">
        <v>4</v>
      </c>
      <c r="O194" s="9" t="s">
        <v>657</v>
      </c>
      <c r="P194" s="2" t="s">
        <v>660</v>
      </c>
      <c r="Q194" s="2"/>
      <c r="R194" s="2"/>
      <c r="S194" s="13"/>
      <c r="T194" s="13"/>
    </row>
    <row r="195" spans="1:20" x14ac:dyDescent="0.25">
      <c r="A195" s="94">
        <v>4</v>
      </c>
      <c r="B195" s="102" t="s">
        <v>546</v>
      </c>
      <c r="C195" s="45" t="s">
        <v>639</v>
      </c>
      <c r="D195" s="45"/>
      <c r="E195" s="62"/>
      <c r="F195" s="62"/>
      <c r="G195" s="62" t="s">
        <v>528</v>
      </c>
      <c r="H195" s="77" t="s">
        <v>638</v>
      </c>
      <c r="I195" s="62" t="s">
        <v>525</v>
      </c>
      <c r="J195" s="77" t="s">
        <v>524</v>
      </c>
      <c r="K195" s="62" t="s">
        <v>522</v>
      </c>
      <c r="L195" s="62"/>
      <c r="M195" s="62" t="s">
        <v>56</v>
      </c>
      <c r="N195" s="105" t="s">
        <v>14</v>
      </c>
      <c r="O195" s="9" t="s">
        <v>263</v>
      </c>
      <c r="P195" s="2" t="s">
        <v>158</v>
      </c>
      <c r="Q195" s="2" t="s">
        <v>144</v>
      </c>
      <c r="R195" s="2" t="s">
        <v>71</v>
      </c>
      <c r="S195" s="13"/>
      <c r="T195" s="13"/>
    </row>
    <row r="196" spans="1:20" x14ac:dyDescent="0.25">
      <c r="A196" s="94">
        <v>4</v>
      </c>
      <c r="B196" s="102" t="s">
        <v>546</v>
      </c>
      <c r="C196" s="45"/>
      <c r="D196" s="45"/>
      <c r="E196" s="62"/>
      <c r="F196" s="62"/>
      <c r="G196" s="62"/>
      <c r="H196" s="62"/>
      <c r="I196" s="62" t="s">
        <v>525</v>
      </c>
      <c r="J196" s="62"/>
      <c r="K196" s="62"/>
      <c r="L196" s="62"/>
      <c r="M196" s="62" t="s">
        <v>56</v>
      </c>
      <c r="N196" s="46"/>
      <c r="O196" s="128" t="s">
        <v>551</v>
      </c>
      <c r="P196" s="1" t="s">
        <v>71</v>
      </c>
      <c r="Q196" s="1" t="s">
        <v>158</v>
      </c>
      <c r="R196" s="1" t="s">
        <v>654</v>
      </c>
      <c r="S196" s="13"/>
      <c r="T196" s="13"/>
    </row>
    <row r="197" spans="1:20" x14ac:dyDescent="0.25">
      <c r="A197" s="94">
        <v>4</v>
      </c>
      <c r="B197" s="102" t="s">
        <v>546</v>
      </c>
      <c r="C197" s="45"/>
      <c r="D197" s="45"/>
      <c r="E197" s="62"/>
      <c r="F197" s="62"/>
      <c r="G197" s="62"/>
      <c r="H197" s="62"/>
      <c r="I197" s="62" t="s">
        <v>525</v>
      </c>
      <c r="J197" s="62"/>
      <c r="K197" s="62"/>
      <c r="L197" s="62"/>
      <c r="M197" s="62" t="s">
        <v>56</v>
      </c>
      <c r="N197" s="105" t="s">
        <v>64</v>
      </c>
      <c r="O197" s="9" t="s">
        <v>228</v>
      </c>
      <c r="P197" s="2">
        <v>0</v>
      </c>
      <c r="Q197" s="2">
        <v>1</v>
      </c>
      <c r="R197" s="2" t="s">
        <v>655</v>
      </c>
      <c r="S197" s="13"/>
      <c r="T197" s="13"/>
    </row>
    <row r="198" spans="1:20" x14ac:dyDescent="0.25">
      <c r="A198" s="94">
        <v>4</v>
      </c>
      <c r="B198" s="102" t="s">
        <v>546</v>
      </c>
      <c r="C198" s="45"/>
      <c r="D198" s="45"/>
      <c r="E198" s="62"/>
      <c r="F198" s="62"/>
      <c r="G198" s="62"/>
      <c r="H198" s="62"/>
      <c r="I198" s="62" t="s">
        <v>525</v>
      </c>
      <c r="J198" s="62"/>
      <c r="K198" s="62"/>
      <c r="L198" s="62"/>
      <c r="M198" s="62" t="s">
        <v>56</v>
      </c>
      <c r="N198" s="105" t="s">
        <v>64</v>
      </c>
      <c r="O198" s="9" t="s">
        <v>230</v>
      </c>
      <c r="P198" s="2">
        <v>0</v>
      </c>
      <c r="Q198" s="2">
        <v>1</v>
      </c>
      <c r="R198" s="2" t="s">
        <v>655</v>
      </c>
      <c r="S198" s="13"/>
      <c r="T198" s="13"/>
    </row>
    <row r="199" spans="1:20" x14ac:dyDescent="0.25">
      <c r="A199" s="94">
        <v>4</v>
      </c>
      <c r="B199" s="102" t="s">
        <v>546</v>
      </c>
      <c r="C199" s="45"/>
      <c r="D199" s="45"/>
      <c r="E199" s="62"/>
      <c r="F199" s="62"/>
      <c r="G199" s="62"/>
      <c r="H199" s="62"/>
      <c r="I199" s="62" t="s">
        <v>525</v>
      </c>
      <c r="J199" s="62"/>
      <c r="K199" s="62"/>
      <c r="L199" s="62"/>
      <c r="M199" s="62" t="s">
        <v>56</v>
      </c>
      <c r="N199" s="105" t="s">
        <v>64</v>
      </c>
      <c r="O199" s="9" t="s">
        <v>231</v>
      </c>
      <c r="P199" s="2">
        <v>0</v>
      </c>
      <c r="Q199" s="2">
        <v>1</v>
      </c>
      <c r="R199" s="2" t="s">
        <v>655</v>
      </c>
      <c r="S199" s="13"/>
      <c r="T199" s="13"/>
    </row>
    <row r="200" spans="1:20" x14ac:dyDescent="0.25">
      <c r="A200" s="94">
        <v>4</v>
      </c>
      <c r="B200" s="102" t="s">
        <v>546</v>
      </c>
      <c r="C200" s="45"/>
      <c r="D200" s="45"/>
      <c r="E200" s="62"/>
      <c r="F200" s="62"/>
      <c r="G200" s="62"/>
      <c r="H200" s="62"/>
      <c r="I200" s="62" t="s">
        <v>525</v>
      </c>
      <c r="J200" s="62"/>
      <c r="K200" s="62"/>
      <c r="L200" s="62"/>
      <c r="M200" s="62" t="s">
        <v>56</v>
      </c>
      <c r="N200" s="105" t="s">
        <v>64</v>
      </c>
      <c r="O200" s="9" t="s">
        <v>232</v>
      </c>
      <c r="P200" s="2">
        <v>0</v>
      </c>
      <c r="Q200" s="2">
        <v>1</v>
      </c>
      <c r="R200" s="2" t="s">
        <v>655</v>
      </c>
      <c r="S200" s="13"/>
      <c r="T200" s="13"/>
    </row>
    <row r="201" spans="1:20" x14ac:dyDescent="0.25">
      <c r="B201" s="102"/>
      <c r="C201" s="45"/>
      <c r="D201" s="45"/>
      <c r="E201" s="62"/>
      <c r="F201" s="62"/>
      <c r="G201" s="62"/>
      <c r="H201" s="62"/>
      <c r="I201" s="62"/>
      <c r="J201" s="62"/>
      <c r="K201" s="62"/>
      <c r="L201" s="62"/>
      <c r="N201" s="46"/>
      <c r="O201" s="9"/>
      <c r="P201" s="2"/>
      <c r="Q201" s="2"/>
      <c r="R201" s="2"/>
      <c r="S201" s="13"/>
      <c r="T201" s="13"/>
    </row>
    <row r="202" spans="1:20" ht="13.5" customHeight="1" x14ac:dyDescent="0.25">
      <c r="A202" s="94">
        <v>4</v>
      </c>
      <c r="B202" s="102" t="s">
        <v>546</v>
      </c>
      <c r="C202" s="45"/>
      <c r="D202" s="45"/>
      <c r="E202" s="62"/>
      <c r="F202" s="62"/>
      <c r="G202" s="62" t="s">
        <v>528</v>
      </c>
      <c r="H202" s="62"/>
      <c r="I202" s="62"/>
      <c r="J202" s="62"/>
      <c r="K202" s="62" t="s">
        <v>522</v>
      </c>
      <c r="L202" s="62"/>
      <c r="M202" s="62" t="s">
        <v>56</v>
      </c>
      <c r="N202" s="107" t="s">
        <v>68</v>
      </c>
      <c r="O202" s="55" t="s">
        <v>264</v>
      </c>
      <c r="P202" s="1">
        <v>0</v>
      </c>
      <c r="Q202" s="1">
        <v>1</v>
      </c>
      <c r="R202" s="2"/>
      <c r="S202" s="13"/>
      <c r="T202" s="13"/>
    </row>
    <row r="203" spans="1:20" x14ac:dyDescent="0.25">
      <c r="A203" s="94">
        <v>4</v>
      </c>
      <c r="B203" s="102" t="s">
        <v>546</v>
      </c>
      <c r="D203" s="45"/>
      <c r="E203" s="62"/>
      <c r="F203" s="62"/>
      <c r="G203" s="62"/>
      <c r="I203" s="62"/>
      <c r="J203" s="62"/>
      <c r="K203" s="62"/>
      <c r="L203" s="62"/>
      <c r="M203" s="62" t="s">
        <v>56</v>
      </c>
      <c r="N203" s="105" t="s">
        <v>64</v>
      </c>
      <c r="O203" s="17"/>
      <c r="P203" s="2" t="s">
        <v>71</v>
      </c>
      <c r="Q203" s="2" t="s">
        <v>158</v>
      </c>
    </row>
    <row r="204" spans="1:20" x14ac:dyDescent="0.25">
      <c r="A204" s="94">
        <v>4</v>
      </c>
      <c r="B204" s="102" t="s">
        <v>546</v>
      </c>
      <c r="C204" s="45" t="s">
        <v>639</v>
      </c>
      <c r="D204" s="45" t="s">
        <v>527</v>
      </c>
      <c r="E204" s="77"/>
      <c r="F204" s="77" t="s">
        <v>634</v>
      </c>
      <c r="G204" s="77"/>
      <c r="H204" s="77" t="s">
        <v>638</v>
      </c>
      <c r="I204" s="62" t="s">
        <v>525</v>
      </c>
      <c r="J204" s="77"/>
      <c r="K204" s="77"/>
      <c r="L204" s="77"/>
      <c r="M204" s="62" t="s">
        <v>56</v>
      </c>
      <c r="O204" s="56" t="s">
        <v>573</v>
      </c>
      <c r="P204" s="1">
        <v>0</v>
      </c>
      <c r="Q204" s="1">
        <v>1</v>
      </c>
      <c r="R204" s="1">
        <v>2</v>
      </c>
      <c r="S204" s="1">
        <v>3</v>
      </c>
      <c r="T204" s="15"/>
    </row>
    <row r="205" spans="1:20" x14ac:dyDescent="0.25">
      <c r="A205" s="94">
        <v>4</v>
      </c>
      <c r="B205" s="102" t="s">
        <v>546</v>
      </c>
      <c r="C205" s="45"/>
      <c r="D205" s="45" t="s">
        <v>527</v>
      </c>
      <c r="E205" s="77"/>
      <c r="F205" s="77" t="s">
        <v>634</v>
      </c>
      <c r="G205" s="77"/>
      <c r="H205" s="77" t="s">
        <v>638</v>
      </c>
      <c r="I205" s="77"/>
      <c r="J205" s="62"/>
      <c r="K205" s="77"/>
      <c r="L205" s="77"/>
      <c r="M205" s="62" t="s">
        <v>56</v>
      </c>
      <c r="N205" s="105" t="s">
        <v>14</v>
      </c>
      <c r="O205" s="9" t="s">
        <v>266</v>
      </c>
      <c r="P205" s="23" t="s">
        <v>267</v>
      </c>
      <c r="Q205" s="23" t="s">
        <v>268</v>
      </c>
      <c r="R205" s="23" t="s">
        <v>269</v>
      </c>
      <c r="S205" s="23" t="s">
        <v>270</v>
      </c>
      <c r="T205" s="15"/>
    </row>
    <row r="206" spans="1:20" x14ac:dyDescent="0.25">
      <c r="A206" s="94">
        <v>4</v>
      </c>
      <c r="B206" s="102" t="s">
        <v>546</v>
      </c>
      <c r="C206" s="45"/>
      <c r="D206" s="45" t="s">
        <v>527</v>
      </c>
      <c r="E206" s="77"/>
      <c r="F206" s="77" t="s">
        <v>634</v>
      </c>
      <c r="G206" s="77"/>
      <c r="H206" s="77" t="s">
        <v>638</v>
      </c>
      <c r="I206" s="77"/>
      <c r="J206" s="62"/>
      <c r="K206" s="77"/>
      <c r="L206" s="77"/>
      <c r="M206" s="62" t="s">
        <v>56</v>
      </c>
      <c r="N206" s="105" t="s">
        <v>14</v>
      </c>
      <c r="O206" s="9" t="s">
        <v>262</v>
      </c>
      <c r="P206" s="23">
        <v>0</v>
      </c>
      <c r="Q206" s="23" t="s">
        <v>271</v>
      </c>
      <c r="R206" s="23" t="s">
        <v>272</v>
      </c>
      <c r="S206" s="23" t="s">
        <v>273</v>
      </c>
      <c r="T206" s="15"/>
    </row>
    <row r="207" spans="1:20" x14ac:dyDescent="0.25">
      <c r="A207" s="94">
        <v>4</v>
      </c>
      <c r="B207" s="102" t="s">
        <v>546</v>
      </c>
      <c r="C207" s="45"/>
      <c r="D207" s="45" t="s">
        <v>527</v>
      </c>
      <c r="E207" s="77"/>
      <c r="F207" s="77" t="s">
        <v>634</v>
      </c>
      <c r="G207" s="77"/>
      <c r="H207" s="77" t="s">
        <v>638</v>
      </c>
      <c r="I207" s="77"/>
      <c r="J207" s="62"/>
      <c r="K207" s="77"/>
      <c r="L207" s="77"/>
      <c r="M207" s="62" t="s">
        <v>56</v>
      </c>
      <c r="N207" s="105" t="s">
        <v>14</v>
      </c>
      <c r="O207" s="9" t="s">
        <v>274</v>
      </c>
      <c r="P207" s="23" t="s">
        <v>267</v>
      </c>
      <c r="Q207" s="23" t="s">
        <v>268</v>
      </c>
      <c r="R207" s="23" t="s">
        <v>269</v>
      </c>
      <c r="S207" s="23" t="s">
        <v>270</v>
      </c>
      <c r="T207" s="15"/>
    </row>
    <row r="208" spans="1:20" x14ac:dyDescent="0.25">
      <c r="A208" s="94">
        <v>4</v>
      </c>
      <c r="B208" s="102" t="s">
        <v>546</v>
      </c>
      <c r="C208" s="45"/>
      <c r="D208" s="45"/>
      <c r="E208" s="77"/>
      <c r="F208" s="77" t="s">
        <v>634</v>
      </c>
      <c r="G208" s="77"/>
      <c r="H208" s="77" t="s">
        <v>638</v>
      </c>
      <c r="I208" s="77"/>
      <c r="J208" s="62"/>
      <c r="K208" s="77"/>
      <c r="L208" s="77"/>
      <c r="M208" s="62" t="s">
        <v>56</v>
      </c>
      <c r="N208" s="105" t="s">
        <v>64</v>
      </c>
      <c r="O208" s="9" t="s">
        <v>275</v>
      </c>
      <c r="P208" s="2" t="s">
        <v>71</v>
      </c>
      <c r="Q208" s="2" t="s">
        <v>158</v>
      </c>
      <c r="R208" s="2" t="s">
        <v>145</v>
      </c>
      <c r="S208" s="2" t="s">
        <v>145</v>
      </c>
      <c r="T208" s="15"/>
    </row>
    <row r="209" spans="1:21" x14ac:dyDescent="0.25">
      <c r="A209" s="94">
        <v>4</v>
      </c>
      <c r="B209" s="102" t="s">
        <v>546</v>
      </c>
      <c r="C209" s="45"/>
      <c r="D209" s="45"/>
      <c r="E209" s="77"/>
      <c r="F209" s="77" t="s">
        <v>634</v>
      </c>
      <c r="G209" s="77"/>
      <c r="H209" s="77" t="s">
        <v>638</v>
      </c>
      <c r="I209" s="77"/>
      <c r="J209" s="62"/>
      <c r="K209" s="77"/>
      <c r="L209" s="77"/>
      <c r="M209" s="62" t="s">
        <v>56</v>
      </c>
      <c r="N209" s="105" t="s">
        <v>64</v>
      </c>
      <c r="O209" s="9" t="s">
        <v>276</v>
      </c>
      <c r="P209" s="2" t="s">
        <v>71</v>
      </c>
      <c r="Q209" s="2" t="s">
        <v>158</v>
      </c>
      <c r="R209" s="2" t="s">
        <v>145</v>
      </c>
      <c r="S209" s="2" t="s">
        <v>145</v>
      </c>
      <c r="T209" s="15"/>
    </row>
    <row r="210" spans="1:21" ht="15.75" thickBot="1" x14ac:dyDescent="0.3">
      <c r="A210" s="94">
        <v>4</v>
      </c>
      <c r="B210" s="102" t="s">
        <v>546</v>
      </c>
      <c r="C210" s="45"/>
      <c r="D210" s="45"/>
      <c r="E210" s="77"/>
      <c r="F210" s="77" t="s">
        <v>634</v>
      </c>
      <c r="G210" s="77"/>
      <c r="H210" s="77" t="s">
        <v>638</v>
      </c>
      <c r="I210" s="77"/>
      <c r="J210" s="62"/>
      <c r="K210" s="77"/>
      <c r="L210" s="77"/>
      <c r="M210" s="62" t="s">
        <v>56</v>
      </c>
      <c r="N210" s="105" t="s">
        <v>64</v>
      </c>
      <c r="O210" s="9" t="s">
        <v>277</v>
      </c>
      <c r="P210" s="2" t="s">
        <v>71</v>
      </c>
      <c r="Q210" s="2" t="s">
        <v>158</v>
      </c>
      <c r="R210" s="2" t="s">
        <v>145</v>
      </c>
      <c r="S210" s="2" t="s">
        <v>145</v>
      </c>
      <c r="T210" s="15"/>
    </row>
    <row r="211" spans="1:21" ht="15.75" thickBot="1" x14ac:dyDescent="0.3">
      <c r="A211" s="94">
        <v>4</v>
      </c>
      <c r="B211" s="102" t="s">
        <v>546</v>
      </c>
      <c r="C211" s="45"/>
      <c r="D211" s="45"/>
      <c r="E211" s="77"/>
      <c r="F211" s="77" t="s">
        <v>634</v>
      </c>
      <c r="G211" s="77"/>
      <c r="H211" s="77" t="s">
        <v>638</v>
      </c>
      <c r="I211" s="77"/>
      <c r="J211" s="62"/>
      <c r="K211" s="77"/>
      <c r="L211" s="77"/>
      <c r="M211" s="62" t="s">
        <v>56</v>
      </c>
      <c r="N211" s="105" t="s">
        <v>14</v>
      </c>
      <c r="O211" s="10" t="s">
        <v>278</v>
      </c>
      <c r="P211" s="14" t="s">
        <v>279</v>
      </c>
      <c r="Q211" s="2"/>
      <c r="R211" s="2"/>
      <c r="S211" s="2"/>
      <c r="T211" s="15"/>
    </row>
    <row r="213" spans="1:21" x14ac:dyDescent="0.25">
      <c r="B213" s="102"/>
      <c r="C213" s="45"/>
      <c r="D213" s="45"/>
      <c r="E213" s="62"/>
      <c r="F213" s="62"/>
      <c r="G213" s="62"/>
      <c r="H213" s="62"/>
      <c r="I213" s="62"/>
      <c r="J213" s="62"/>
      <c r="K213" s="62"/>
      <c r="L213" s="62"/>
      <c r="N213" s="46"/>
      <c r="O213" s="9"/>
      <c r="P213" s="2"/>
      <c r="Q213" s="2"/>
      <c r="R213" s="2"/>
      <c r="S213" s="2"/>
      <c r="T213" s="15"/>
    </row>
    <row r="214" spans="1:21" x14ac:dyDescent="0.25">
      <c r="A214" s="94">
        <v>4</v>
      </c>
      <c r="B214" s="102" t="s">
        <v>546</v>
      </c>
      <c r="C214" s="45"/>
      <c r="D214" s="45" t="s">
        <v>527</v>
      </c>
      <c r="E214" s="77"/>
      <c r="F214" s="77"/>
      <c r="G214" s="77"/>
      <c r="H214" s="77"/>
      <c r="I214" s="77"/>
      <c r="J214" s="62"/>
      <c r="K214" s="77"/>
      <c r="L214" s="77"/>
      <c r="M214" s="62" t="s">
        <v>56</v>
      </c>
      <c r="N214" s="105"/>
      <c r="O214" s="117" t="s">
        <v>559</v>
      </c>
      <c r="P214" s="1">
        <v>0</v>
      </c>
      <c r="Q214" s="1">
        <v>1</v>
      </c>
      <c r="R214" s="1">
        <v>2</v>
      </c>
      <c r="S214" s="1">
        <v>3</v>
      </c>
      <c r="T214" s="1">
        <v>4</v>
      </c>
      <c r="U214" s="1">
        <v>5</v>
      </c>
    </row>
    <row r="215" spans="1:21" x14ac:dyDescent="0.25">
      <c r="A215" s="94">
        <v>4</v>
      </c>
      <c r="B215" s="102" t="s">
        <v>546</v>
      </c>
      <c r="C215" s="45"/>
      <c r="D215" s="45" t="s">
        <v>527</v>
      </c>
      <c r="E215" s="77"/>
      <c r="F215" s="77"/>
      <c r="G215" s="77"/>
      <c r="H215" s="77"/>
      <c r="I215" s="77"/>
      <c r="J215" s="62"/>
      <c r="K215" s="77"/>
      <c r="L215" s="77"/>
      <c r="M215" s="62" t="s">
        <v>56</v>
      </c>
      <c r="N215" s="105" t="s">
        <v>14</v>
      </c>
      <c r="O215" s="9" t="s">
        <v>560</v>
      </c>
      <c r="P215" s="2">
        <v>0</v>
      </c>
      <c r="Q215" s="2" t="s">
        <v>561</v>
      </c>
      <c r="R215" s="2" t="s">
        <v>562</v>
      </c>
      <c r="S215" s="2" t="s">
        <v>563</v>
      </c>
      <c r="T215" s="2" t="s">
        <v>564</v>
      </c>
      <c r="U215" s="2" t="s">
        <v>565</v>
      </c>
    </row>
    <row r="216" spans="1:21" x14ac:dyDescent="0.25">
      <c r="A216" s="94">
        <v>4</v>
      </c>
      <c r="B216" s="102" t="s">
        <v>546</v>
      </c>
      <c r="C216" s="45"/>
      <c r="D216" s="45" t="s">
        <v>527</v>
      </c>
      <c r="E216" s="77"/>
      <c r="F216" s="77"/>
      <c r="G216" s="77"/>
      <c r="H216" s="77"/>
      <c r="I216" s="77"/>
      <c r="J216" s="62"/>
      <c r="K216" s="77"/>
      <c r="L216" s="77"/>
      <c r="M216" s="62" t="s">
        <v>56</v>
      </c>
      <c r="N216" s="105" t="s">
        <v>14</v>
      </c>
      <c r="O216" s="9" t="s">
        <v>566</v>
      </c>
      <c r="P216" s="2">
        <v>0</v>
      </c>
      <c r="Q216" s="2" t="s">
        <v>561</v>
      </c>
      <c r="R216" s="2" t="s">
        <v>562</v>
      </c>
      <c r="S216" s="2" t="s">
        <v>563</v>
      </c>
      <c r="T216" s="2" t="s">
        <v>564</v>
      </c>
      <c r="U216" s="2" t="s">
        <v>565</v>
      </c>
    </row>
    <row r="217" spans="1:21" x14ac:dyDescent="0.25">
      <c r="A217" s="94">
        <v>4</v>
      </c>
      <c r="B217" s="102" t="s">
        <v>546</v>
      </c>
      <c r="C217" s="45"/>
      <c r="D217" s="45" t="s">
        <v>527</v>
      </c>
      <c r="E217" s="77"/>
      <c r="F217" s="77"/>
      <c r="G217" s="77"/>
      <c r="H217" s="77"/>
      <c r="I217" s="77"/>
      <c r="J217" s="62"/>
      <c r="K217" s="77"/>
      <c r="L217" s="77"/>
      <c r="M217" s="62" t="s">
        <v>56</v>
      </c>
      <c r="N217" s="105" t="s">
        <v>14</v>
      </c>
      <c r="O217" s="9" t="s">
        <v>567</v>
      </c>
      <c r="P217" s="2">
        <v>0</v>
      </c>
      <c r="Q217" s="2" t="s">
        <v>561</v>
      </c>
      <c r="R217" s="2" t="s">
        <v>562</v>
      </c>
      <c r="S217" s="2" t="s">
        <v>563</v>
      </c>
      <c r="T217" s="2" t="s">
        <v>564</v>
      </c>
      <c r="U217" s="2" t="s">
        <v>565</v>
      </c>
    </row>
    <row r="218" spans="1:21" x14ac:dyDescent="0.25">
      <c r="A218" s="94">
        <v>4</v>
      </c>
      <c r="B218" s="102" t="s">
        <v>546</v>
      </c>
      <c r="C218" s="45"/>
      <c r="D218" s="45"/>
      <c r="E218" s="77"/>
      <c r="F218" s="77"/>
      <c r="G218" s="77"/>
      <c r="H218" s="77"/>
      <c r="I218" s="77"/>
      <c r="J218" s="62"/>
      <c r="K218" s="77"/>
      <c r="L218" s="77"/>
      <c r="M218" s="62" t="s">
        <v>56</v>
      </c>
      <c r="N218" s="105" t="s">
        <v>14</v>
      </c>
      <c r="O218" s="9" t="s">
        <v>568</v>
      </c>
      <c r="P218" s="2">
        <v>0</v>
      </c>
      <c r="Q218" s="2" t="s">
        <v>561</v>
      </c>
      <c r="R218" s="2" t="s">
        <v>562</v>
      </c>
      <c r="S218" s="2" t="s">
        <v>563</v>
      </c>
      <c r="T218" s="2" t="s">
        <v>564</v>
      </c>
      <c r="U218" s="2" t="s">
        <v>565</v>
      </c>
    </row>
    <row r="219" spans="1:21" x14ac:dyDescent="0.25">
      <c r="A219" s="94">
        <v>4</v>
      </c>
      <c r="B219" s="102" t="s">
        <v>546</v>
      </c>
      <c r="C219" s="45"/>
      <c r="D219" s="45"/>
      <c r="E219" s="77"/>
      <c r="F219" s="77"/>
      <c r="G219" s="77"/>
      <c r="H219" s="77"/>
      <c r="I219" s="77"/>
      <c r="J219" s="62"/>
      <c r="K219" s="77"/>
      <c r="L219" s="77"/>
      <c r="M219" s="62" t="s">
        <v>56</v>
      </c>
      <c r="N219" s="105" t="s">
        <v>14</v>
      </c>
      <c r="O219" s="9" t="s">
        <v>569</v>
      </c>
      <c r="P219" s="2">
        <v>0</v>
      </c>
      <c r="Q219" s="2" t="s">
        <v>561</v>
      </c>
      <c r="R219" s="2" t="s">
        <v>562</v>
      </c>
      <c r="S219" s="2" t="s">
        <v>563</v>
      </c>
      <c r="T219" s="2" t="s">
        <v>564</v>
      </c>
      <c r="U219" s="2" t="s">
        <v>565</v>
      </c>
    </row>
    <row r="220" spans="1:21" ht="15.75" thickBot="1" x14ac:dyDescent="0.3">
      <c r="A220" s="94">
        <v>4</v>
      </c>
      <c r="B220" s="102" t="s">
        <v>546</v>
      </c>
      <c r="C220" s="45"/>
      <c r="D220" s="45"/>
      <c r="E220" s="77"/>
      <c r="F220" s="77"/>
      <c r="G220" s="77"/>
      <c r="H220" s="77"/>
      <c r="I220" s="77"/>
      <c r="J220" s="62"/>
      <c r="K220" s="77"/>
      <c r="L220" s="77"/>
      <c r="M220" s="62" t="s">
        <v>56</v>
      </c>
      <c r="N220" s="105" t="s">
        <v>14</v>
      </c>
      <c r="O220" s="9" t="s">
        <v>570</v>
      </c>
      <c r="P220" s="2">
        <v>0</v>
      </c>
      <c r="Q220" s="2" t="s">
        <v>561</v>
      </c>
      <c r="R220" s="2" t="s">
        <v>562</v>
      </c>
      <c r="S220" s="2" t="s">
        <v>563</v>
      </c>
      <c r="T220" s="2" t="s">
        <v>564</v>
      </c>
      <c r="U220" s="2" t="s">
        <v>565</v>
      </c>
    </row>
    <row r="221" spans="1:21" ht="15.75" thickBot="1" x14ac:dyDescent="0.3">
      <c r="A221" s="94">
        <v>4</v>
      </c>
      <c r="B221" s="102" t="s">
        <v>546</v>
      </c>
      <c r="C221" s="45"/>
      <c r="D221" s="45"/>
      <c r="E221" s="62"/>
      <c r="F221" s="62"/>
      <c r="G221" s="62"/>
      <c r="H221" s="62"/>
      <c r="I221" s="62"/>
      <c r="J221" s="62"/>
      <c r="K221" s="62"/>
      <c r="L221" s="62"/>
      <c r="M221" s="62" t="s">
        <v>56</v>
      </c>
      <c r="N221" s="105" t="s">
        <v>14</v>
      </c>
      <c r="O221" s="10" t="s">
        <v>571</v>
      </c>
      <c r="P221" s="14" t="s">
        <v>572</v>
      </c>
      <c r="Q221" s="2"/>
      <c r="R221" s="2"/>
      <c r="S221" s="2"/>
      <c r="T221" s="2"/>
      <c r="U221" s="2"/>
    </row>
    <row r="222" spans="1:21" x14ac:dyDescent="0.25">
      <c r="B222" s="102"/>
      <c r="C222" s="45"/>
      <c r="D222" s="45"/>
      <c r="E222" s="62"/>
      <c r="F222" s="62"/>
      <c r="G222" s="62"/>
      <c r="H222" s="62"/>
      <c r="I222" s="62"/>
      <c r="J222" s="62"/>
      <c r="K222" s="62"/>
      <c r="L222" s="62"/>
      <c r="N222" s="46"/>
      <c r="O222" s="9"/>
      <c r="P222" s="2"/>
      <c r="Q222" s="2"/>
      <c r="R222" s="2"/>
      <c r="S222" s="2"/>
      <c r="T222" s="15"/>
    </row>
    <row r="223" spans="1:21" x14ac:dyDescent="0.25">
      <c r="B223" s="102"/>
      <c r="C223" s="45"/>
      <c r="D223" s="45"/>
      <c r="E223" s="62"/>
      <c r="F223" s="62"/>
      <c r="G223" s="62"/>
      <c r="H223" s="62"/>
      <c r="I223" s="62" t="s">
        <v>525</v>
      </c>
      <c r="J223" s="62"/>
      <c r="K223" s="62"/>
      <c r="L223" s="62"/>
      <c r="N223" s="46"/>
      <c r="O223" s="19" t="s">
        <v>610</v>
      </c>
      <c r="P223" s="1">
        <v>0</v>
      </c>
      <c r="Q223" s="1">
        <v>1</v>
      </c>
      <c r="R223" s="1">
        <v>2</v>
      </c>
      <c r="S223" s="1">
        <v>3</v>
      </c>
      <c r="T223" s="15"/>
    </row>
    <row r="224" spans="1:21" x14ac:dyDescent="0.25">
      <c r="A224" s="94">
        <v>4</v>
      </c>
      <c r="B224" s="102" t="s">
        <v>546</v>
      </c>
      <c r="C224" s="45"/>
      <c r="D224" s="45"/>
      <c r="E224" s="62"/>
      <c r="F224" s="62"/>
      <c r="G224" s="62"/>
      <c r="H224" s="62"/>
      <c r="I224" s="62"/>
      <c r="J224" s="62"/>
      <c r="K224" s="62"/>
      <c r="L224" s="62"/>
      <c r="M224" s="62" t="s">
        <v>56</v>
      </c>
      <c r="N224" s="105" t="s">
        <v>14</v>
      </c>
      <c r="O224" s="9" t="s">
        <v>466</v>
      </c>
      <c r="P224" s="2" t="s">
        <v>71</v>
      </c>
      <c r="Q224" s="2" t="s">
        <v>467</v>
      </c>
      <c r="R224" s="2" t="s">
        <v>468</v>
      </c>
      <c r="S224" s="2" t="s">
        <v>469</v>
      </c>
      <c r="T224" s="15"/>
    </row>
    <row r="225" spans="1:22" x14ac:dyDescent="0.25">
      <c r="A225" s="94">
        <v>4</v>
      </c>
      <c r="B225" s="102" t="s">
        <v>546</v>
      </c>
      <c r="C225" s="45"/>
      <c r="D225" s="45"/>
      <c r="E225" s="62"/>
      <c r="F225" s="62"/>
      <c r="G225" s="62"/>
      <c r="H225" s="62"/>
      <c r="I225" s="62"/>
      <c r="J225" s="62"/>
      <c r="K225" s="62"/>
      <c r="L225" s="62"/>
      <c r="M225" s="62" t="s">
        <v>56</v>
      </c>
      <c r="N225" s="105" t="s">
        <v>14</v>
      </c>
      <c r="O225" s="9" t="s">
        <v>574</v>
      </c>
      <c r="P225" s="2" t="s">
        <v>71</v>
      </c>
      <c r="Q225" s="2" t="s">
        <v>576</v>
      </c>
      <c r="R225" s="2" t="s">
        <v>575</v>
      </c>
      <c r="S225" s="2"/>
      <c r="T225" s="15"/>
    </row>
    <row r="226" spans="1:22" x14ac:dyDescent="0.25">
      <c r="A226" s="94">
        <v>4</v>
      </c>
      <c r="B226" s="102" t="s">
        <v>546</v>
      </c>
      <c r="C226" s="45"/>
      <c r="D226" s="45"/>
      <c r="E226" s="62"/>
      <c r="F226" s="62"/>
      <c r="G226" s="62"/>
      <c r="H226" s="62"/>
      <c r="I226" s="62"/>
      <c r="J226" s="62"/>
      <c r="K226" s="62"/>
      <c r="L226" s="62"/>
      <c r="M226" s="62" t="s">
        <v>56</v>
      </c>
      <c r="N226" s="105" t="s">
        <v>64</v>
      </c>
      <c r="O226" s="9" t="s">
        <v>577</v>
      </c>
      <c r="P226" s="2" t="s">
        <v>578</v>
      </c>
      <c r="Q226" s="2" t="s">
        <v>444</v>
      </c>
      <c r="R226" s="2" t="s">
        <v>441</v>
      </c>
      <c r="S226" s="2" t="s">
        <v>579</v>
      </c>
      <c r="T226" s="15"/>
    </row>
    <row r="227" spans="1:22" x14ac:dyDescent="0.25">
      <c r="A227" s="94">
        <v>4</v>
      </c>
      <c r="B227" s="102" t="s">
        <v>546</v>
      </c>
      <c r="C227" s="45"/>
      <c r="D227" s="45"/>
      <c r="E227" s="62"/>
      <c r="F227" s="62"/>
      <c r="G227" s="62"/>
      <c r="H227" s="62"/>
      <c r="I227" s="62"/>
      <c r="J227" s="62"/>
      <c r="K227" s="62"/>
      <c r="L227" s="62"/>
      <c r="M227" s="62" t="s">
        <v>56</v>
      </c>
      <c r="N227" s="105" t="s">
        <v>4</v>
      </c>
      <c r="O227" s="9" t="s">
        <v>580</v>
      </c>
      <c r="P227" s="50" t="s">
        <v>298</v>
      </c>
      <c r="T227" s="15"/>
    </row>
    <row r="228" spans="1:22" ht="33.75" x14ac:dyDescent="0.25">
      <c r="A228" s="94">
        <v>4</v>
      </c>
      <c r="B228" s="102" t="s">
        <v>546</v>
      </c>
      <c r="C228" s="45"/>
      <c r="D228" s="45"/>
      <c r="E228" s="62"/>
      <c r="F228" s="77" t="s">
        <v>634</v>
      </c>
      <c r="G228" s="62"/>
      <c r="H228" s="77" t="s">
        <v>638</v>
      </c>
      <c r="I228" s="62"/>
      <c r="J228" s="62"/>
      <c r="K228" s="62"/>
      <c r="L228" s="62"/>
      <c r="M228" s="62" t="s">
        <v>56</v>
      </c>
      <c r="N228" s="105" t="s">
        <v>14</v>
      </c>
      <c r="O228" s="9" t="s">
        <v>605</v>
      </c>
      <c r="P228" s="2" t="s">
        <v>606</v>
      </c>
      <c r="Q228" s="2" t="s">
        <v>609</v>
      </c>
      <c r="R228" s="2" t="s">
        <v>608</v>
      </c>
      <c r="S228" s="2" t="s">
        <v>607</v>
      </c>
      <c r="T228" s="15"/>
    </row>
    <row r="229" spans="1:22" x14ac:dyDescent="0.25">
      <c r="B229" s="102"/>
      <c r="C229" s="45"/>
      <c r="D229" s="45"/>
      <c r="E229" s="62"/>
      <c r="F229" s="62"/>
      <c r="G229" s="62"/>
      <c r="H229" s="62"/>
      <c r="I229" s="62"/>
      <c r="J229" s="62"/>
      <c r="K229" s="62"/>
      <c r="L229" s="62"/>
      <c r="N229" s="46"/>
      <c r="O229" s="9"/>
      <c r="P229" s="2"/>
      <c r="Q229" s="2"/>
      <c r="R229" s="2"/>
      <c r="S229" s="13"/>
      <c r="T229" s="13"/>
    </row>
    <row r="230" spans="1:22" x14ac:dyDescent="0.25">
      <c r="A230" s="94">
        <v>4</v>
      </c>
      <c r="B230" s="102" t="s">
        <v>546</v>
      </c>
      <c r="C230" s="45" t="s">
        <v>639</v>
      </c>
      <c r="D230" s="45"/>
      <c r="E230" s="77"/>
      <c r="F230" s="77" t="s">
        <v>634</v>
      </c>
      <c r="G230" s="62" t="s">
        <v>528</v>
      </c>
      <c r="H230" s="77" t="s">
        <v>638</v>
      </c>
      <c r="I230" s="62" t="s">
        <v>525</v>
      </c>
      <c r="J230" s="77" t="s">
        <v>524</v>
      </c>
      <c r="K230" s="62" t="s">
        <v>522</v>
      </c>
      <c r="L230" s="77"/>
      <c r="M230" s="62" t="s">
        <v>56</v>
      </c>
      <c r="N230" s="105" t="s">
        <v>64</v>
      </c>
      <c r="O230" s="19" t="s">
        <v>294</v>
      </c>
      <c r="P230" s="1" t="s">
        <v>71</v>
      </c>
      <c r="Q230" s="1" t="s">
        <v>158</v>
      </c>
    </row>
    <row r="231" spans="1:22" x14ac:dyDescent="0.25">
      <c r="A231" s="94">
        <v>4</v>
      </c>
      <c r="B231" s="102" t="s">
        <v>546</v>
      </c>
      <c r="C231" s="45" t="s">
        <v>639</v>
      </c>
      <c r="D231" s="45"/>
      <c r="E231" s="77"/>
      <c r="F231" s="77" t="s">
        <v>634</v>
      </c>
      <c r="G231" s="62" t="s">
        <v>528</v>
      </c>
      <c r="H231" s="77" t="s">
        <v>638</v>
      </c>
      <c r="I231" s="62" t="s">
        <v>525</v>
      </c>
      <c r="J231" s="77" t="s">
        <v>524</v>
      </c>
      <c r="K231" s="62" t="s">
        <v>522</v>
      </c>
      <c r="L231" s="77"/>
      <c r="M231" s="62" t="s">
        <v>56</v>
      </c>
      <c r="N231" s="46"/>
      <c r="O231" s="21"/>
      <c r="P231" s="2">
        <v>0</v>
      </c>
      <c r="Q231" s="2">
        <v>1</v>
      </c>
    </row>
    <row r="232" spans="1:22" ht="22.5" x14ac:dyDescent="0.25">
      <c r="A232" s="94">
        <v>4</v>
      </c>
      <c r="B232" s="102" t="s">
        <v>546</v>
      </c>
      <c r="C232" s="45"/>
      <c r="D232" s="45"/>
      <c r="E232" s="77"/>
      <c r="F232" s="77" t="s">
        <v>634</v>
      </c>
      <c r="G232" s="77"/>
      <c r="H232" s="77" t="s">
        <v>638</v>
      </c>
      <c r="I232" s="62" t="s">
        <v>525</v>
      </c>
      <c r="J232" s="77" t="s">
        <v>524</v>
      </c>
      <c r="K232" s="77"/>
      <c r="L232" s="77"/>
      <c r="M232" s="62" t="s">
        <v>56</v>
      </c>
      <c r="O232" s="22" t="s">
        <v>295</v>
      </c>
      <c r="P232" s="1" t="s">
        <v>71</v>
      </c>
      <c r="Q232" s="1" t="s">
        <v>158</v>
      </c>
    </row>
    <row r="233" spans="1:22" x14ac:dyDescent="0.25">
      <c r="A233" s="94">
        <v>4</v>
      </c>
      <c r="B233" s="102" t="s">
        <v>546</v>
      </c>
      <c r="C233" s="45"/>
      <c r="D233" s="45"/>
      <c r="E233" s="77"/>
      <c r="F233" s="77" t="s">
        <v>634</v>
      </c>
      <c r="G233" s="77"/>
      <c r="H233" s="77" t="s">
        <v>638</v>
      </c>
      <c r="I233" s="62" t="s">
        <v>525</v>
      </c>
      <c r="J233" s="77" t="s">
        <v>524</v>
      </c>
      <c r="K233" s="77"/>
      <c r="L233" s="77"/>
      <c r="M233" s="62" t="s">
        <v>56</v>
      </c>
      <c r="N233" s="105" t="s">
        <v>64</v>
      </c>
      <c r="O233" s="9" t="s">
        <v>228</v>
      </c>
      <c r="P233" s="2">
        <v>0</v>
      </c>
      <c r="Q233" s="2">
        <v>1</v>
      </c>
    </row>
    <row r="234" spans="1:22" x14ac:dyDescent="0.25">
      <c r="A234" s="94">
        <v>4</v>
      </c>
      <c r="B234" s="102" t="s">
        <v>546</v>
      </c>
      <c r="C234" s="45"/>
      <c r="D234" s="45"/>
      <c r="E234" s="77"/>
      <c r="F234" s="77" t="s">
        <v>634</v>
      </c>
      <c r="G234" s="77"/>
      <c r="H234" s="77" t="s">
        <v>638</v>
      </c>
      <c r="I234" s="62" t="s">
        <v>525</v>
      </c>
      <c r="J234" s="77" t="s">
        <v>524</v>
      </c>
      <c r="K234" s="77"/>
      <c r="L234" s="77"/>
      <c r="M234" s="62" t="s">
        <v>56</v>
      </c>
      <c r="N234" s="105" t="s">
        <v>64</v>
      </c>
      <c r="O234" s="9" t="s">
        <v>230</v>
      </c>
      <c r="P234" s="2">
        <v>0</v>
      </c>
      <c r="Q234" s="2">
        <v>1</v>
      </c>
    </row>
    <row r="235" spans="1:22" x14ac:dyDescent="0.25">
      <c r="A235" s="94">
        <v>4</v>
      </c>
      <c r="B235" s="102" t="s">
        <v>546</v>
      </c>
      <c r="C235" s="45"/>
      <c r="D235" s="45"/>
      <c r="E235" s="77"/>
      <c r="F235" s="77" t="s">
        <v>634</v>
      </c>
      <c r="G235" s="77"/>
      <c r="H235" s="77" t="s">
        <v>638</v>
      </c>
      <c r="I235" s="62" t="s">
        <v>525</v>
      </c>
      <c r="J235" s="77" t="s">
        <v>524</v>
      </c>
      <c r="K235" s="77"/>
      <c r="L235" s="77"/>
      <c r="M235" s="62" t="s">
        <v>56</v>
      </c>
      <c r="N235" s="105" t="s">
        <v>64</v>
      </c>
      <c r="O235" s="9" t="s">
        <v>231</v>
      </c>
      <c r="P235" s="2">
        <v>0</v>
      </c>
      <c r="Q235" s="2">
        <v>1</v>
      </c>
    </row>
    <row r="236" spans="1:22" x14ac:dyDescent="0.25">
      <c r="A236" s="94">
        <v>4</v>
      </c>
      <c r="B236" s="102" t="s">
        <v>546</v>
      </c>
      <c r="C236" s="45"/>
      <c r="D236" s="45"/>
      <c r="E236" s="77"/>
      <c r="F236" s="77" t="s">
        <v>634</v>
      </c>
      <c r="G236" s="77"/>
      <c r="H236" s="77" t="s">
        <v>638</v>
      </c>
      <c r="I236" s="62" t="s">
        <v>525</v>
      </c>
      <c r="J236" s="77" t="s">
        <v>524</v>
      </c>
      <c r="K236" s="77"/>
      <c r="L236" s="77"/>
      <c r="M236" s="62" t="s">
        <v>56</v>
      </c>
      <c r="N236" s="105" t="s">
        <v>64</v>
      </c>
      <c r="O236" s="9" t="s">
        <v>232</v>
      </c>
      <c r="P236" s="2">
        <v>0</v>
      </c>
      <c r="Q236" s="2">
        <v>1</v>
      </c>
    </row>
    <row r="237" spans="1:22" x14ac:dyDescent="0.25">
      <c r="B237" s="102"/>
      <c r="C237" s="45"/>
      <c r="D237" s="45"/>
      <c r="E237" s="62"/>
      <c r="F237" s="77" t="s">
        <v>634</v>
      </c>
      <c r="G237" s="62"/>
      <c r="H237" s="77" t="s">
        <v>638</v>
      </c>
      <c r="I237" s="62" t="s">
        <v>525</v>
      </c>
      <c r="J237" s="77" t="s">
        <v>524</v>
      </c>
      <c r="K237" s="77"/>
      <c r="L237" s="77"/>
      <c r="N237" s="46"/>
      <c r="O237" s="9"/>
      <c r="P237" s="2"/>
      <c r="Q237" s="2"/>
    </row>
    <row r="238" spans="1:22" ht="22.5" x14ac:dyDescent="0.25">
      <c r="A238" s="94">
        <v>4</v>
      </c>
      <c r="B238" s="102" t="s">
        <v>546</v>
      </c>
      <c r="C238" s="45"/>
      <c r="D238" s="45"/>
      <c r="E238" s="62"/>
      <c r="F238" s="77" t="s">
        <v>634</v>
      </c>
      <c r="G238" s="62"/>
      <c r="H238" s="77" t="s">
        <v>638</v>
      </c>
      <c r="I238" s="62" t="s">
        <v>525</v>
      </c>
      <c r="J238" s="77" t="s">
        <v>524</v>
      </c>
      <c r="K238" s="77"/>
      <c r="L238" s="77"/>
      <c r="M238" s="62" t="s">
        <v>56</v>
      </c>
      <c r="N238" s="105" t="s">
        <v>64</v>
      </c>
      <c r="O238" s="8" t="s">
        <v>433</v>
      </c>
      <c r="P238" s="1" t="s">
        <v>71</v>
      </c>
      <c r="Q238" s="1" t="s">
        <v>158</v>
      </c>
    </row>
    <row r="239" spans="1:22" ht="15.75" thickBot="1" x14ac:dyDescent="0.3">
      <c r="A239" s="94">
        <v>4</v>
      </c>
      <c r="B239" s="102" t="s">
        <v>546</v>
      </c>
      <c r="C239" s="45"/>
      <c r="D239" s="45"/>
      <c r="E239" s="62"/>
      <c r="F239" s="77" t="s">
        <v>634</v>
      </c>
      <c r="G239" s="62"/>
      <c r="H239" s="77" t="s">
        <v>638</v>
      </c>
      <c r="I239" s="62" t="s">
        <v>525</v>
      </c>
      <c r="J239" s="77" t="s">
        <v>524</v>
      </c>
      <c r="K239" s="77"/>
      <c r="L239" s="77"/>
      <c r="M239" s="62" t="s">
        <v>56</v>
      </c>
      <c r="N239" s="105" t="s">
        <v>14</v>
      </c>
      <c r="P239" s="2">
        <v>0</v>
      </c>
      <c r="Q239" s="2">
        <v>5</v>
      </c>
      <c r="U239" s="21"/>
      <c r="V239" s="13"/>
    </row>
    <row r="240" spans="1:22" ht="15.75" thickBot="1" x14ac:dyDescent="0.3">
      <c r="A240" s="94">
        <v>4</v>
      </c>
      <c r="B240" s="102" t="s">
        <v>546</v>
      </c>
      <c r="C240" s="45"/>
      <c r="D240" s="45"/>
      <c r="E240" s="62"/>
      <c r="F240" s="77" t="s">
        <v>634</v>
      </c>
      <c r="G240" s="62"/>
      <c r="H240" s="77" t="s">
        <v>638</v>
      </c>
      <c r="I240" s="62" t="s">
        <v>525</v>
      </c>
      <c r="J240" s="77" t="s">
        <v>524</v>
      </c>
      <c r="K240" s="77"/>
      <c r="L240" s="77"/>
      <c r="M240" s="62" t="s">
        <v>56</v>
      </c>
      <c r="N240" s="105" t="s">
        <v>14</v>
      </c>
      <c r="O240" s="8" t="s">
        <v>296</v>
      </c>
      <c r="P240" s="14" t="s">
        <v>285</v>
      </c>
      <c r="Q240" s="13"/>
      <c r="U240" s="9"/>
      <c r="V240" s="2"/>
    </row>
    <row r="241" spans="1:22" x14ac:dyDescent="0.25">
      <c r="B241" s="102"/>
      <c r="C241" s="45"/>
      <c r="D241" s="45"/>
      <c r="E241" s="62"/>
      <c r="F241" s="77" t="s">
        <v>634</v>
      </c>
      <c r="G241" s="62"/>
      <c r="H241" s="77" t="s">
        <v>638</v>
      </c>
      <c r="I241" s="62" t="s">
        <v>525</v>
      </c>
      <c r="J241" s="77" t="s">
        <v>524</v>
      </c>
      <c r="K241" s="77"/>
      <c r="L241" s="77"/>
      <c r="U241" s="9"/>
      <c r="V241" s="2"/>
    </row>
    <row r="242" spans="1:22" x14ac:dyDescent="0.25">
      <c r="A242" s="94">
        <v>4</v>
      </c>
      <c r="B242" s="102" t="s">
        <v>546</v>
      </c>
      <c r="C242" s="45"/>
      <c r="D242" s="45"/>
      <c r="E242" s="62"/>
      <c r="F242" s="77" t="s">
        <v>634</v>
      </c>
      <c r="G242" s="62"/>
      <c r="H242" s="77" t="s">
        <v>638</v>
      </c>
      <c r="I242" s="62" t="s">
        <v>525</v>
      </c>
      <c r="J242" s="77" t="s">
        <v>524</v>
      </c>
      <c r="K242" s="62"/>
      <c r="L242" s="62"/>
      <c r="M242" s="62" t="s">
        <v>56</v>
      </c>
      <c r="N242" s="105" t="s">
        <v>4</v>
      </c>
      <c r="O242" s="9" t="s">
        <v>297</v>
      </c>
      <c r="P242" s="50" t="s">
        <v>298</v>
      </c>
      <c r="Q242" s="2"/>
      <c r="U242" s="9"/>
      <c r="V242" s="2"/>
    </row>
    <row r="243" spans="1:22" ht="22.5" x14ac:dyDescent="0.25">
      <c r="A243" s="94">
        <v>4</v>
      </c>
      <c r="B243" s="102" t="s">
        <v>546</v>
      </c>
      <c r="C243" s="45"/>
      <c r="D243" s="45"/>
      <c r="E243" s="62"/>
      <c r="F243" s="77" t="s">
        <v>634</v>
      </c>
      <c r="G243" s="62"/>
      <c r="H243" s="77" t="s">
        <v>638</v>
      </c>
      <c r="I243" s="62" t="s">
        <v>525</v>
      </c>
      <c r="J243" s="77" t="s">
        <v>524</v>
      </c>
      <c r="K243" s="62"/>
      <c r="L243" s="62"/>
      <c r="M243" s="62" t="s">
        <v>56</v>
      </c>
      <c r="N243" s="105" t="s">
        <v>4</v>
      </c>
      <c r="O243" s="9" t="s">
        <v>299</v>
      </c>
      <c r="P243" s="2" t="s">
        <v>288</v>
      </c>
      <c r="Q243" s="2"/>
      <c r="U243" s="9"/>
      <c r="V243" s="2"/>
    </row>
    <row r="244" spans="1:22" x14ac:dyDescent="0.25">
      <c r="B244" s="102"/>
      <c r="C244" s="45"/>
      <c r="D244" s="45"/>
      <c r="E244" s="62"/>
      <c r="F244" s="62"/>
      <c r="G244" s="62"/>
      <c r="H244" s="62"/>
      <c r="I244" s="62"/>
      <c r="J244" s="62"/>
      <c r="K244" s="62"/>
      <c r="L244" s="62"/>
      <c r="O244" s="18"/>
      <c r="P244" s="13"/>
      <c r="Q244" s="2"/>
      <c r="R244" s="2"/>
      <c r="S244" s="2"/>
      <c r="T244" s="15"/>
    </row>
    <row r="245" spans="1:22" x14ac:dyDescent="0.25">
      <c r="A245" s="94">
        <v>4</v>
      </c>
      <c r="B245" s="102" t="s">
        <v>546</v>
      </c>
      <c r="C245" s="45"/>
      <c r="D245" s="45"/>
      <c r="E245" s="77"/>
      <c r="F245" s="77"/>
      <c r="G245" s="62" t="s">
        <v>528</v>
      </c>
      <c r="H245" s="77"/>
      <c r="I245" s="62" t="s">
        <v>525</v>
      </c>
      <c r="J245" s="77"/>
      <c r="K245" s="62" t="s">
        <v>522</v>
      </c>
      <c r="L245" s="77"/>
      <c r="M245" s="62" t="s">
        <v>56</v>
      </c>
      <c r="N245" s="107" t="s">
        <v>68</v>
      </c>
      <c r="O245" s="19" t="s">
        <v>596</v>
      </c>
      <c r="P245" s="1">
        <v>0</v>
      </c>
      <c r="Q245" s="1">
        <v>1</v>
      </c>
      <c r="R245" s="1">
        <v>2</v>
      </c>
      <c r="S245" s="13"/>
      <c r="T245" s="13"/>
    </row>
    <row r="246" spans="1:22" x14ac:dyDescent="0.25">
      <c r="A246" s="94">
        <v>4</v>
      </c>
      <c r="B246" s="102" t="s">
        <v>546</v>
      </c>
      <c r="C246" s="45"/>
      <c r="D246" s="45"/>
      <c r="E246" s="62"/>
      <c r="F246" s="62"/>
      <c r="G246" s="62" t="s">
        <v>528</v>
      </c>
      <c r="H246" s="77"/>
      <c r="I246" s="62" t="s">
        <v>525</v>
      </c>
      <c r="J246" s="77"/>
      <c r="K246" s="62" t="s">
        <v>522</v>
      </c>
      <c r="L246" s="77" t="s">
        <v>666</v>
      </c>
      <c r="M246" s="62" t="s">
        <v>56</v>
      </c>
      <c r="N246" s="105" t="s">
        <v>14</v>
      </c>
      <c r="O246" s="7" t="s">
        <v>280</v>
      </c>
      <c r="P246" s="2" t="s">
        <v>281</v>
      </c>
      <c r="Q246" s="2" t="s">
        <v>282</v>
      </c>
      <c r="R246" s="2" t="s">
        <v>283</v>
      </c>
      <c r="S246" s="13"/>
      <c r="T246" s="13"/>
    </row>
    <row r="247" spans="1:22" x14ac:dyDescent="0.25">
      <c r="A247" s="94">
        <v>4</v>
      </c>
      <c r="B247" s="102" t="s">
        <v>546</v>
      </c>
      <c r="C247" s="45"/>
      <c r="D247" s="45"/>
      <c r="E247" s="62"/>
      <c r="F247" s="62"/>
      <c r="G247" s="77"/>
      <c r="H247" s="77"/>
      <c r="I247" s="62" t="s">
        <v>525</v>
      </c>
      <c r="J247" s="77"/>
      <c r="K247" s="77"/>
      <c r="L247" s="77"/>
      <c r="M247" s="62" t="s">
        <v>56</v>
      </c>
      <c r="N247" s="105" t="s">
        <v>64</v>
      </c>
      <c r="O247" s="53" t="s">
        <v>597</v>
      </c>
      <c r="P247" s="54" t="s">
        <v>71</v>
      </c>
      <c r="Q247" s="54" t="s">
        <v>158</v>
      </c>
      <c r="R247" s="2"/>
      <c r="S247" s="13"/>
      <c r="T247" s="13"/>
    </row>
    <row r="248" spans="1:22" x14ac:dyDescent="0.25">
      <c r="A248" s="94">
        <v>4</v>
      </c>
      <c r="B248" s="102" t="s">
        <v>546</v>
      </c>
      <c r="C248" s="45"/>
      <c r="D248" s="45"/>
      <c r="E248" s="62"/>
      <c r="F248" s="62"/>
      <c r="G248" s="77"/>
      <c r="H248" s="77"/>
      <c r="I248" s="62" t="s">
        <v>525</v>
      </c>
      <c r="J248" s="77"/>
      <c r="K248" s="77"/>
      <c r="L248" s="77"/>
      <c r="M248" s="62" t="s">
        <v>56</v>
      </c>
      <c r="N248" s="105" t="s">
        <v>64</v>
      </c>
      <c r="O248" s="9" t="s">
        <v>228</v>
      </c>
      <c r="P248" s="2">
        <v>0</v>
      </c>
      <c r="Q248" s="2">
        <v>1</v>
      </c>
      <c r="R248" s="2"/>
      <c r="S248" s="13"/>
      <c r="T248" s="13"/>
    </row>
    <row r="249" spans="1:22" x14ac:dyDescent="0.25">
      <c r="A249" s="94">
        <v>4</v>
      </c>
      <c r="B249" s="102" t="s">
        <v>546</v>
      </c>
      <c r="C249" s="45"/>
      <c r="D249" s="45"/>
      <c r="E249" s="62"/>
      <c r="F249" s="62"/>
      <c r="G249" s="77"/>
      <c r="H249" s="77"/>
      <c r="I249" s="62" t="s">
        <v>525</v>
      </c>
      <c r="J249" s="77"/>
      <c r="K249" s="77"/>
      <c r="L249" s="77"/>
      <c r="M249" s="62" t="s">
        <v>56</v>
      </c>
      <c r="N249" s="105" t="s">
        <v>64</v>
      </c>
      <c r="O249" s="9" t="s">
        <v>230</v>
      </c>
      <c r="P249" s="2">
        <v>0</v>
      </c>
      <c r="Q249" s="2">
        <v>1</v>
      </c>
      <c r="R249" s="2"/>
      <c r="S249" s="13"/>
      <c r="T249" s="13"/>
    </row>
    <row r="250" spans="1:22" x14ac:dyDescent="0.25">
      <c r="A250" s="94">
        <v>4</v>
      </c>
      <c r="B250" s="102" t="s">
        <v>546</v>
      </c>
      <c r="C250" s="45"/>
      <c r="D250" s="45"/>
      <c r="E250" s="62"/>
      <c r="F250" s="62"/>
      <c r="G250" s="77"/>
      <c r="H250" s="77"/>
      <c r="I250" s="62" t="s">
        <v>525</v>
      </c>
      <c r="J250" s="77"/>
      <c r="K250" s="77"/>
      <c r="L250" s="77"/>
      <c r="M250" s="62" t="s">
        <v>56</v>
      </c>
      <c r="N250" s="105" t="s">
        <v>64</v>
      </c>
      <c r="O250" s="9" t="s">
        <v>231</v>
      </c>
      <c r="P250" s="2">
        <v>0</v>
      </c>
      <c r="Q250" s="2">
        <v>1</v>
      </c>
      <c r="R250" s="2"/>
      <c r="S250" s="13"/>
      <c r="T250" s="13"/>
    </row>
    <row r="251" spans="1:22" x14ac:dyDescent="0.25">
      <c r="A251" s="94">
        <v>4</v>
      </c>
      <c r="B251" s="102" t="s">
        <v>546</v>
      </c>
      <c r="C251" s="45"/>
      <c r="D251" s="45"/>
      <c r="E251" s="62"/>
      <c r="F251" s="62"/>
      <c r="G251" s="77"/>
      <c r="H251" s="77"/>
      <c r="I251" s="62" t="s">
        <v>525</v>
      </c>
      <c r="J251" s="77"/>
      <c r="K251" s="77"/>
      <c r="L251" s="77"/>
      <c r="M251" s="62" t="s">
        <v>56</v>
      </c>
      <c r="N251" s="105" t="s">
        <v>64</v>
      </c>
      <c r="O251" s="9" t="s">
        <v>232</v>
      </c>
      <c r="P251" s="2">
        <v>0</v>
      </c>
      <c r="Q251" s="2">
        <v>1</v>
      </c>
      <c r="R251" s="2"/>
      <c r="S251" s="13"/>
      <c r="T251" s="13"/>
    </row>
    <row r="252" spans="1:22" ht="22.5" x14ac:dyDescent="0.25">
      <c r="A252" s="94">
        <v>4</v>
      </c>
      <c r="B252" s="102" t="s">
        <v>546</v>
      </c>
      <c r="C252" s="45"/>
      <c r="D252" s="45"/>
      <c r="E252" s="62"/>
      <c r="F252" s="62"/>
      <c r="G252" s="77"/>
      <c r="H252" s="77"/>
      <c r="I252" s="62" t="s">
        <v>525</v>
      </c>
      <c r="J252" s="77"/>
      <c r="K252" s="77"/>
      <c r="L252" s="77"/>
      <c r="M252" s="62" t="s">
        <v>56</v>
      </c>
      <c r="N252" s="105" t="s">
        <v>64</v>
      </c>
      <c r="O252" s="53" t="s">
        <v>598</v>
      </c>
      <c r="P252" s="54" t="s">
        <v>71</v>
      </c>
      <c r="Q252" s="54" t="s">
        <v>158</v>
      </c>
      <c r="R252" s="2"/>
      <c r="S252" s="13"/>
      <c r="T252" s="13"/>
    </row>
    <row r="253" spans="1:22" ht="15.75" thickBot="1" x14ac:dyDescent="0.3">
      <c r="A253" s="94">
        <v>4</v>
      </c>
      <c r="B253" s="102" t="s">
        <v>546</v>
      </c>
      <c r="C253" s="45"/>
      <c r="D253" s="45"/>
      <c r="E253" s="62"/>
      <c r="F253" s="62"/>
      <c r="G253" s="77"/>
      <c r="H253" s="77"/>
      <c r="I253" s="62" t="s">
        <v>525</v>
      </c>
      <c r="J253" s="77"/>
      <c r="K253" s="77"/>
      <c r="L253" s="77"/>
      <c r="M253" s="62" t="s">
        <v>56</v>
      </c>
      <c r="N253" s="105" t="s">
        <v>14</v>
      </c>
      <c r="P253" s="2">
        <v>0</v>
      </c>
      <c r="Q253" s="2">
        <v>5</v>
      </c>
      <c r="R253" s="2"/>
      <c r="S253" s="13"/>
      <c r="T253" s="13"/>
    </row>
    <row r="254" spans="1:22" ht="15.75" thickBot="1" x14ac:dyDescent="0.3">
      <c r="A254" s="94">
        <v>4</v>
      </c>
      <c r="B254" s="102" t="s">
        <v>546</v>
      </c>
      <c r="C254" s="45"/>
      <c r="D254" s="45"/>
      <c r="E254" s="62"/>
      <c r="F254" s="62"/>
      <c r="G254" s="77"/>
      <c r="H254" s="77"/>
      <c r="I254" s="62" t="s">
        <v>525</v>
      </c>
      <c r="J254" s="77"/>
      <c r="K254" s="77"/>
      <c r="L254" s="77"/>
      <c r="M254" s="62" t="s">
        <v>56</v>
      </c>
      <c r="N254" s="105" t="s">
        <v>14</v>
      </c>
      <c r="O254" s="8" t="s">
        <v>599</v>
      </c>
      <c r="P254" s="14" t="s">
        <v>285</v>
      </c>
      <c r="Q254" s="13"/>
      <c r="R254" s="2"/>
      <c r="S254" s="13"/>
      <c r="T254" s="13"/>
    </row>
    <row r="255" spans="1:22" x14ac:dyDescent="0.25">
      <c r="B255" s="102"/>
      <c r="C255" s="45"/>
      <c r="D255" s="45"/>
      <c r="E255" s="62"/>
      <c r="F255" s="62"/>
      <c r="G255" s="77"/>
      <c r="H255" s="77"/>
      <c r="I255" s="62" t="s">
        <v>525</v>
      </c>
      <c r="J255" s="62"/>
      <c r="K255" s="77"/>
      <c r="L255" s="77"/>
      <c r="R255" s="2"/>
      <c r="S255" s="13"/>
      <c r="T255" s="13"/>
    </row>
    <row r="256" spans="1:22" ht="21" customHeight="1" x14ac:dyDescent="0.25">
      <c r="A256" s="94">
        <v>4</v>
      </c>
      <c r="B256" s="102" t="s">
        <v>546</v>
      </c>
      <c r="C256" s="45"/>
      <c r="D256" s="45"/>
      <c r="E256" s="62"/>
      <c r="F256" s="62"/>
      <c r="G256" s="77"/>
      <c r="H256" s="77"/>
      <c r="I256" s="62" t="s">
        <v>525</v>
      </c>
      <c r="J256" s="62"/>
      <c r="K256" s="77"/>
      <c r="L256" s="77"/>
      <c r="M256" s="62" t="s">
        <v>56</v>
      </c>
      <c r="N256" s="105" t="s">
        <v>4</v>
      </c>
      <c r="O256" s="9" t="s">
        <v>601</v>
      </c>
      <c r="P256" s="2" t="s">
        <v>254</v>
      </c>
      <c r="Q256" s="2"/>
      <c r="R256" s="2"/>
      <c r="S256" s="13"/>
      <c r="T256" s="13"/>
    </row>
    <row r="257" spans="1:20" ht="22.5" x14ac:dyDescent="0.25">
      <c r="A257" s="94">
        <v>4</v>
      </c>
      <c r="B257" s="102" t="s">
        <v>546</v>
      </c>
      <c r="C257" s="45"/>
      <c r="D257" s="45"/>
      <c r="E257" s="62"/>
      <c r="F257" s="62"/>
      <c r="G257" s="77"/>
      <c r="H257" s="77"/>
      <c r="I257" s="62" t="s">
        <v>525</v>
      </c>
      <c r="J257" s="62"/>
      <c r="K257" s="77"/>
      <c r="L257" s="77"/>
      <c r="M257" s="62" t="s">
        <v>56</v>
      </c>
      <c r="N257" s="105" t="s">
        <v>4</v>
      </c>
      <c r="O257" s="9" t="s">
        <v>602</v>
      </c>
      <c r="P257" s="2" t="s">
        <v>288</v>
      </c>
      <c r="Q257" s="2"/>
      <c r="R257" s="2"/>
      <c r="S257" s="13"/>
      <c r="T257" s="13"/>
    </row>
    <row r="258" spans="1:20" x14ac:dyDescent="0.25">
      <c r="B258" s="102"/>
      <c r="C258" s="45"/>
      <c r="D258" s="45"/>
      <c r="E258" s="62"/>
      <c r="F258" s="62"/>
      <c r="G258" s="77"/>
      <c r="H258" s="77"/>
      <c r="I258" s="77"/>
      <c r="J258" s="62"/>
      <c r="K258" s="77"/>
      <c r="L258" s="77"/>
      <c r="N258" s="46"/>
      <c r="O258" s="9"/>
      <c r="P258" s="2"/>
      <c r="Q258" s="2"/>
      <c r="R258" s="2"/>
      <c r="S258" s="13"/>
      <c r="T258" s="13"/>
    </row>
    <row r="259" spans="1:20" x14ac:dyDescent="0.25">
      <c r="A259" s="94">
        <v>4</v>
      </c>
      <c r="B259" s="102" t="s">
        <v>546</v>
      </c>
      <c r="C259" s="45" t="s">
        <v>639</v>
      </c>
      <c r="D259" s="45"/>
      <c r="E259" s="77"/>
      <c r="F259" s="77" t="s">
        <v>634</v>
      </c>
      <c r="G259" s="62" t="s">
        <v>528</v>
      </c>
      <c r="H259" s="77" t="s">
        <v>638</v>
      </c>
      <c r="I259" s="62" t="s">
        <v>525</v>
      </c>
      <c r="J259" s="77"/>
      <c r="K259" s="62" t="s">
        <v>522</v>
      </c>
      <c r="L259" s="77"/>
      <c r="M259" s="62" t="s">
        <v>56</v>
      </c>
      <c r="N259" s="107" t="s">
        <v>68</v>
      </c>
      <c r="O259" s="19" t="s">
        <v>593</v>
      </c>
      <c r="P259" s="1">
        <v>0</v>
      </c>
      <c r="Q259" s="1">
        <v>1</v>
      </c>
      <c r="R259" s="1">
        <v>2</v>
      </c>
      <c r="S259" s="13"/>
      <c r="T259" s="13"/>
    </row>
    <row r="260" spans="1:20" x14ac:dyDescent="0.25">
      <c r="A260" s="94">
        <v>4</v>
      </c>
      <c r="B260" s="102" t="s">
        <v>546</v>
      </c>
      <c r="C260" s="45" t="s">
        <v>639</v>
      </c>
      <c r="D260" s="45"/>
      <c r="E260" s="62"/>
      <c r="F260" s="77" t="s">
        <v>634</v>
      </c>
      <c r="G260" s="62" t="s">
        <v>528</v>
      </c>
      <c r="H260" s="77" t="s">
        <v>638</v>
      </c>
      <c r="I260" s="62" t="s">
        <v>525</v>
      </c>
      <c r="J260" s="77"/>
      <c r="K260" s="62" t="s">
        <v>522</v>
      </c>
      <c r="L260" s="77"/>
      <c r="M260" s="62" t="s">
        <v>56</v>
      </c>
      <c r="N260" s="105" t="s">
        <v>14</v>
      </c>
      <c r="O260" s="7" t="s">
        <v>280</v>
      </c>
      <c r="P260" s="2" t="s">
        <v>281</v>
      </c>
      <c r="Q260" s="2" t="s">
        <v>282</v>
      </c>
      <c r="R260" s="2" t="s">
        <v>283</v>
      </c>
      <c r="S260" s="13"/>
      <c r="T260" s="13"/>
    </row>
    <row r="261" spans="1:20" x14ac:dyDescent="0.25">
      <c r="A261" s="94">
        <v>4</v>
      </c>
      <c r="B261" s="102" t="s">
        <v>546</v>
      </c>
      <c r="C261" s="45"/>
      <c r="D261" s="45"/>
      <c r="E261" s="62"/>
      <c r="F261" s="77" t="s">
        <v>634</v>
      </c>
      <c r="G261" s="77"/>
      <c r="H261" s="77"/>
      <c r="I261" s="62" t="s">
        <v>525</v>
      </c>
      <c r="J261" s="77"/>
      <c r="K261" s="77"/>
      <c r="L261" s="77"/>
      <c r="M261" s="62" t="s">
        <v>56</v>
      </c>
      <c r="N261" s="105" t="s">
        <v>64</v>
      </c>
      <c r="O261" s="53" t="s">
        <v>424</v>
      </c>
      <c r="P261" s="54" t="s">
        <v>71</v>
      </c>
      <c r="Q261" s="54" t="s">
        <v>158</v>
      </c>
      <c r="R261" s="2"/>
      <c r="S261" s="13"/>
      <c r="T261" s="13"/>
    </row>
    <row r="262" spans="1:20" x14ac:dyDescent="0.25">
      <c r="A262" s="94">
        <v>4</v>
      </c>
      <c r="B262" s="102" t="s">
        <v>546</v>
      </c>
      <c r="C262" s="45"/>
      <c r="D262" s="45"/>
      <c r="E262" s="62"/>
      <c r="F262" s="77" t="s">
        <v>634</v>
      </c>
      <c r="G262" s="77"/>
      <c r="H262" s="77"/>
      <c r="I262" s="62" t="s">
        <v>525</v>
      </c>
      <c r="J262" s="77"/>
      <c r="K262" s="77"/>
      <c r="L262" s="77"/>
      <c r="M262" s="62" t="s">
        <v>56</v>
      </c>
      <c r="N262" s="105" t="s">
        <v>64</v>
      </c>
      <c r="O262" s="9" t="s">
        <v>228</v>
      </c>
      <c r="P262" s="2">
        <v>0</v>
      </c>
      <c r="Q262" s="2">
        <v>1</v>
      </c>
      <c r="R262" s="2"/>
      <c r="S262" s="13"/>
      <c r="T262" s="13"/>
    </row>
    <row r="263" spans="1:20" x14ac:dyDescent="0.25">
      <c r="A263" s="94">
        <v>4</v>
      </c>
      <c r="B263" s="102" t="s">
        <v>546</v>
      </c>
      <c r="C263" s="45"/>
      <c r="D263" s="45"/>
      <c r="E263" s="62"/>
      <c r="F263" s="77" t="s">
        <v>634</v>
      </c>
      <c r="G263" s="77"/>
      <c r="H263" s="77"/>
      <c r="I263" s="62" t="s">
        <v>525</v>
      </c>
      <c r="J263" s="77"/>
      <c r="K263" s="77"/>
      <c r="L263" s="77"/>
      <c r="M263" s="62" t="s">
        <v>56</v>
      </c>
      <c r="N263" s="105" t="s">
        <v>64</v>
      </c>
      <c r="O263" s="9" t="s">
        <v>230</v>
      </c>
      <c r="P263" s="2">
        <v>0</v>
      </c>
      <c r="Q263" s="2">
        <v>1</v>
      </c>
      <c r="R263" s="2"/>
      <c r="S263" s="13"/>
      <c r="T263" s="13"/>
    </row>
    <row r="264" spans="1:20" x14ac:dyDescent="0.25">
      <c r="A264" s="94">
        <v>4</v>
      </c>
      <c r="B264" s="102" t="s">
        <v>546</v>
      </c>
      <c r="C264" s="45"/>
      <c r="D264" s="45"/>
      <c r="E264" s="62"/>
      <c r="F264" s="77" t="s">
        <v>634</v>
      </c>
      <c r="G264" s="77"/>
      <c r="H264" s="77"/>
      <c r="I264" s="62" t="s">
        <v>525</v>
      </c>
      <c r="J264" s="77"/>
      <c r="K264" s="77"/>
      <c r="L264" s="77"/>
      <c r="M264" s="62" t="s">
        <v>56</v>
      </c>
      <c r="N264" s="105" t="s">
        <v>64</v>
      </c>
      <c r="O264" s="9" t="s">
        <v>231</v>
      </c>
      <c r="P264" s="2">
        <v>0</v>
      </c>
      <c r="Q264" s="2">
        <v>1</v>
      </c>
      <c r="R264" s="2"/>
      <c r="S264" s="13"/>
      <c r="T264" s="13"/>
    </row>
    <row r="265" spans="1:20" x14ac:dyDescent="0.25">
      <c r="A265" s="94">
        <v>4</v>
      </c>
      <c r="B265" s="102" t="s">
        <v>546</v>
      </c>
      <c r="C265" s="45"/>
      <c r="D265" s="45"/>
      <c r="E265" s="62"/>
      <c r="F265" s="77" t="s">
        <v>634</v>
      </c>
      <c r="G265" s="77"/>
      <c r="H265" s="77"/>
      <c r="I265" s="62" t="s">
        <v>525</v>
      </c>
      <c r="J265" s="77"/>
      <c r="K265" s="77"/>
      <c r="L265" s="77"/>
      <c r="M265" s="62" t="s">
        <v>56</v>
      </c>
      <c r="N265" s="105" t="s">
        <v>64</v>
      </c>
      <c r="O265" s="9" t="s">
        <v>232</v>
      </c>
      <c r="P265" s="2">
        <v>0</v>
      </c>
      <c r="Q265" s="2">
        <v>1</v>
      </c>
      <c r="R265" s="2"/>
      <c r="S265" s="13"/>
      <c r="T265" s="13"/>
    </row>
    <row r="266" spans="1:20" x14ac:dyDescent="0.25">
      <c r="A266" s="94">
        <v>4</v>
      </c>
      <c r="B266" s="102" t="s">
        <v>546</v>
      </c>
      <c r="C266" s="45"/>
      <c r="D266" s="45"/>
      <c r="E266" s="62"/>
      <c r="F266" s="77" t="s">
        <v>634</v>
      </c>
      <c r="G266" s="77"/>
      <c r="H266" s="77"/>
      <c r="I266" s="62" t="s">
        <v>525</v>
      </c>
      <c r="J266" s="77"/>
      <c r="K266" s="77"/>
      <c r="L266" s="77"/>
      <c r="M266" s="62" t="s">
        <v>56</v>
      </c>
      <c r="N266" s="105" t="s">
        <v>64</v>
      </c>
      <c r="O266" s="53" t="s">
        <v>425</v>
      </c>
      <c r="P266" s="54" t="s">
        <v>71</v>
      </c>
      <c r="Q266" s="54" t="s">
        <v>158</v>
      </c>
      <c r="R266" s="2"/>
      <c r="S266" s="13"/>
      <c r="T266" s="13"/>
    </row>
    <row r="267" spans="1:20" ht="15.75" thickBot="1" x14ac:dyDescent="0.3">
      <c r="A267" s="94">
        <v>4</v>
      </c>
      <c r="B267" s="102" t="s">
        <v>546</v>
      </c>
      <c r="C267" s="45"/>
      <c r="D267" s="45"/>
      <c r="E267" s="62"/>
      <c r="F267" s="77" t="s">
        <v>634</v>
      </c>
      <c r="G267" s="77"/>
      <c r="H267" s="77"/>
      <c r="I267" s="62" t="s">
        <v>525</v>
      </c>
      <c r="J267" s="77"/>
      <c r="K267" s="77"/>
      <c r="L267" s="77"/>
      <c r="M267" s="62" t="s">
        <v>56</v>
      </c>
      <c r="N267" s="105" t="s">
        <v>14</v>
      </c>
      <c r="P267" s="2">
        <v>0</v>
      </c>
      <c r="Q267" s="2">
        <v>5</v>
      </c>
      <c r="R267" s="2"/>
      <c r="S267" s="13"/>
      <c r="T267" s="13"/>
    </row>
    <row r="268" spans="1:20" ht="15.75" thickBot="1" x14ac:dyDescent="0.3">
      <c r="A268" s="94">
        <v>4</v>
      </c>
      <c r="B268" s="102" t="s">
        <v>546</v>
      </c>
      <c r="C268" s="45"/>
      <c r="D268" s="45"/>
      <c r="E268" s="62"/>
      <c r="F268" s="77" t="s">
        <v>634</v>
      </c>
      <c r="G268" s="77"/>
      <c r="H268" s="77"/>
      <c r="I268" s="62" t="s">
        <v>525</v>
      </c>
      <c r="J268" s="77"/>
      <c r="K268" s="77"/>
      <c r="L268" s="77"/>
      <c r="M268" s="62" t="s">
        <v>56</v>
      </c>
      <c r="N268" s="105" t="s">
        <v>14</v>
      </c>
      <c r="O268" s="8" t="s">
        <v>600</v>
      </c>
      <c r="P268" s="14" t="s">
        <v>285</v>
      </c>
      <c r="Q268" s="13"/>
      <c r="R268" s="2"/>
      <c r="S268" s="13"/>
      <c r="T268" s="13"/>
    </row>
    <row r="269" spans="1:20" x14ac:dyDescent="0.25">
      <c r="B269" s="102"/>
      <c r="C269" s="45"/>
      <c r="D269" s="45"/>
      <c r="E269" s="62"/>
      <c r="F269" s="77" t="s">
        <v>634</v>
      </c>
      <c r="G269" s="77"/>
      <c r="H269" s="77"/>
      <c r="I269" s="62" t="s">
        <v>525</v>
      </c>
      <c r="J269" s="62"/>
      <c r="K269" s="77"/>
      <c r="L269" s="77"/>
      <c r="R269" s="2"/>
      <c r="S269" s="13"/>
      <c r="T269" s="13"/>
    </row>
    <row r="270" spans="1:20" x14ac:dyDescent="0.25">
      <c r="A270" s="94">
        <v>4</v>
      </c>
      <c r="B270" s="102" t="s">
        <v>546</v>
      </c>
      <c r="C270" s="45"/>
      <c r="D270" s="45"/>
      <c r="E270" s="62"/>
      <c r="F270" s="77" t="s">
        <v>634</v>
      </c>
      <c r="G270" s="77"/>
      <c r="H270" s="77"/>
      <c r="I270" s="62" t="s">
        <v>525</v>
      </c>
      <c r="J270" s="62"/>
      <c r="K270" s="77"/>
      <c r="L270" s="77"/>
      <c r="M270" s="62" t="s">
        <v>56</v>
      </c>
      <c r="N270" s="105" t="s">
        <v>4</v>
      </c>
      <c r="O270" s="9" t="s">
        <v>594</v>
      </c>
      <c r="P270" s="2" t="s">
        <v>254</v>
      </c>
      <c r="Q270" s="2"/>
      <c r="R270" s="2"/>
      <c r="S270" s="13"/>
      <c r="T270" s="13"/>
    </row>
    <row r="271" spans="1:20" x14ac:dyDescent="0.25">
      <c r="A271" s="94">
        <v>4</v>
      </c>
      <c r="B271" s="102" t="s">
        <v>546</v>
      </c>
      <c r="C271" s="45"/>
      <c r="D271" s="45"/>
      <c r="E271" s="62"/>
      <c r="F271" s="77" t="s">
        <v>634</v>
      </c>
      <c r="G271" s="77"/>
      <c r="H271" s="77"/>
      <c r="I271" s="62" t="s">
        <v>525</v>
      </c>
      <c r="J271" s="62"/>
      <c r="K271" s="77"/>
      <c r="L271" s="77"/>
      <c r="M271" s="62" t="s">
        <v>56</v>
      </c>
      <c r="N271" s="105" t="s">
        <v>4</v>
      </c>
      <c r="O271" s="9" t="s">
        <v>595</v>
      </c>
      <c r="P271" s="2" t="s">
        <v>288</v>
      </c>
      <c r="Q271" s="2"/>
      <c r="R271" s="2"/>
      <c r="S271" s="13"/>
      <c r="T271" s="13"/>
    </row>
    <row r="272" spans="1:20" x14ac:dyDescent="0.25">
      <c r="B272" s="102"/>
      <c r="C272" s="45"/>
      <c r="D272" s="45"/>
      <c r="E272" s="62"/>
      <c r="F272" s="77" t="s">
        <v>634</v>
      </c>
      <c r="G272" s="77"/>
      <c r="H272" s="77"/>
      <c r="I272" s="77"/>
      <c r="J272" s="62"/>
      <c r="K272" s="77"/>
      <c r="L272" s="77"/>
      <c r="N272" s="46"/>
      <c r="O272" s="9"/>
      <c r="P272" s="2"/>
      <c r="Q272" s="2"/>
      <c r="R272" s="2"/>
      <c r="S272" s="13"/>
      <c r="T272" s="13"/>
    </row>
    <row r="273" spans="1:25" x14ac:dyDescent="0.25">
      <c r="A273" s="94">
        <v>4</v>
      </c>
      <c r="B273" s="102" t="s">
        <v>546</v>
      </c>
      <c r="C273" s="45"/>
      <c r="D273" s="45"/>
      <c r="E273" s="62"/>
      <c r="F273" s="77" t="s">
        <v>634</v>
      </c>
      <c r="G273" s="77"/>
      <c r="H273" s="77"/>
      <c r="I273" s="62" t="s">
        <v>525</v>
      </c>
      <c r="J273" s="62"/>
      <c r="K273" s="77"/>
      <c r="L273" s="77"/>
      <c r="M273" s="62" t="s">
        <v>56</v>
      </c>
      <c r="O273" s="119" t="s">
        <v>603</v>
      </c>
      <c r="P273" s="1">
        <v>0</v>
      </c>
      <c r="Q273" s="1">
        <v>1</v>
      </c>
      <c r="R273" s="1">
        <v>2</v>
      </c>
      <c r="S273" s="1">
        <v>3</v>
      </c>
      <c r="T273" s="1">
        <v>4</v>
      </c>
    </row>
    <row r="274" spans="1:25" x14ac:dyDescent="0.25">
      <c r="A274" s="94">
        <v>4</v>
      </c>
      <c r="B274" s="102" t="s">
        <v>546</v>
      </c>
      <c r="C274" s="45"/>
      <c r="D274" s="45"/>
      <c r="E274" s="62"/>
      <c r="F274" s="77" t="s">
        <v>634</v>
      </c>
      <c r="G274" s="77"/>
      <c r="H274" s="77"/>
      <c r="I274" s="62" t="s">
        <v>525</v>
      </c>
      <c r="J274" s="62"/>
      <c r="K274" s="77"/>
      <c r="L274" s="77"/>
      <c r="M274" s="62" t="s">
        <v>56</v>
      </c>
      <c r="N274" s="105" t="s">
        <v>14</v>
      </c>
      <c r="O274" s="9" t="s">
        <v>604</v>
      </c>
      <c r="P274" s="2" t="s">
        <v>71</v>
      </c>
      <c r="Q274" s="2" t="s">
        <v>250</v>
      </c>
      <c r="R274" s="2" t="s">
        <v>291</v>
      </c>
      <c r="S274" s="2" t="s">
        <v>292</v>
      </c>
      <c r="T274" s="2" t="s">
        <v>293</v>
      </c>
    </row>
    <row r="275" spans="1:25" x14ac:dyDescent="0.25">
      <c r="A275" s="94">
        <v>4</v>
      </c>
      <c r="B275" s="102" t="s">
        <v>546</v>
      </c>
      <c r="C275" s="45"/>
      <c r="D275" s="45"/>
      <c r="E275" s="62"/>
      <c r="F275" s="62"/>
      <c r="G275" s="62"/>
      <c r="H275" s="62"/>
      <c r="I275" s="62"/>
      <c r="J275" s="62"/>
      <c r="K275" s="62"/>
      <c r="L275" s="62"/>
    </row>
    <row r="276" spans="1:25" ht="22.5" x14ac:dyDescent="0.25">
      <c r="A276" s="94">
        <v>4</v>
      </c>
      <c r="B276" s="102" t="s">
        <v>546</v>
      </c>
      <c r="C276" s="45" t="s">
        <v>639</v>
      </c>
      <c r="D276" s="45" t="s">
        <v>527</v>
      </c>
      <c r="E276" s="62" t="s">
        <v>637</v>
      </c>
      <c r="F276" s="77" t="s">
        <v>634</v>
      </c>
      <c r="G276" s="62" t="s">
        <v>528</v>
      </c>
      <c r="H276" s="77" t="s">
        <v>638</v>
      </c>
      <c r="I276" s="62" t="s">
        <v>525</v>
      </c>
      <c r="J276" s="77" t="s">
        <v>524</v>
      </c>
      <c r="K276" s="62" t="s">
        <v>522</v>
      </c>
      <c r="L276" s="77" t="s">
        <v>666</v>
      </c>
      <c r="M276" s="62" t="s">
        <v>56</v>
      </c>
      <c r="N276" s="105" t="s">
        <v>64</v>
      </c>
      <c r="O276" s="19" t="s">
        <v>300</v>
      </c>
      <c r="P276" s="1" t="s">
        <v>71</v>
      </c>
      <c r="Q276" s="1" t="s">
        <v>158</v>
      </c>
    </row>
    <row r="277" spans="1:25" x14ac:dyDescent="0.25">
      <c r="A277" s="94">
        <v>4</v>
      </c>
      <c r="B277" s="102" t="s">
        <v>546</v>
      </c>
      <c r="C277" s="45"/>
      <c r="D277" s="45"/>
      <c r="E277" s="62" t="s">
        <v>637</v>
      </c>
      <c r="F277" s="62"/>
      <c r="G277" s="77"/>
      <c r="H277" s="77"/>
      <c r="I277" s="62"/>
      <c r="J277" s="77"/>
      <c r="K277" s="62"/>
      <c r="L277" s="62"/>
      <c r="M277" s="62" t="s">
        <v>56</v>
      </c>
      <c r="N277" s="105" t="s">
        <v>64</v>
      </c>
      <c r="O277" s="9" t="s">
        <v>228</v>
      </c>
      <c r="P277" s="2">
        <v>0</v>
      </c>
      <c r="Q277" s="2">
        <v>1</v>
      </c>
      <c r="U277" s="9"/>
      <c r="V277" s="2"/>
      <c r="W277" s="2"/>
      <c r="X277" s="2"/>
      <c r="Y277" s="2"/>
    </row>
    <row r="278" spans="1:25" x14ac:dyDescent="0.25">
      <c r="A278" s="94">
        <v>4</v>
      </c>
      <c r="B278" s="102" t="s">
        <v>546</v>
      </c>
      <c r="C278" s="45"/>
      <c r="D278" s="45"/>
      <c r="E278" s="62" t="s">
        <v>637</v>
      </c>
      <c r="F278" s="62"/>
      <c r="G278" s="77"/>
      <c r="H278" s="77"/>
      <c r="I278" s="62"/>
      <c r="J278" s="77"/>
      <c r="K278" s="62"/>
      <c r="L278" s="62"/>
      <c r="M278" s="62" t="s">
        <v>56</v>
      </c>
      <c r="N278" s="105" t="s">
        <v>64</v>
      </c>
      <c r="O278" s="9" t="s">
        <v>230</v>
      </c>
      <c r="P278" s="2">
        <v>0</v>
      </c>
      <c r="Q278" s="2">
        <v>1</v>
      </c>
    </row>
    <row r="279" spans="1:25" x14ac:dyDescent="0.25">
      <c r="A279" s="94">
        <v>4</v>
      </c>
      <c r="B279" s="102" t="s">
        <v>546</v>
      </c>
      <c r="C279" s="45"/>
      <c r="D279" s="45"/>
      <c r="E279" s="62" t="s">
        <v>637</v>
      </c>
      <c r="F279" s="62"/>
      <c r="G279" s="77"/>
      <c r="H279" s="77"/>
      <c r="I279" s="62"/>
      <c r="J279" s="77"/>
      <c r="K279" s="62"/>
      <c r="L279" s="62"/>
      <c r="M279" s="62" t="s">
        <v>56</v>
      </c>
      <c r="N279" s="105" t="s">
        <v>64</v>
      </c>
      <c r="O279" s="9" t="s">
        <v>231</v>
      </c>
      <c r="P279" s="2">
        <v>0</v>
      </c>
      <c r="Q279" s="2">
        <v>1</v>
      </c>
    </row>
    <row r="280" spans="1:25" x14ac:dyDescent="0.25">
      <c r="A280" s="94">
        <v>4</v>
      </c>
      <c r="B280" s="102" t="s">
        <v>546</v>
      </c>
      <c r="C280" s="45"/>
      <c r="D280" s="45"/>
      <c r="E280" s="62" t="s">
        <v>637</v>
      </c>
      <c r="F280" s="62"/>
      <c r="G280" s="77"/>
      <c r="H280" s="77"/>
      <c r="I280" s="62"/>
      <c r="J280" s="77"/>
      <c r="K280" s="62"/>
      <c r="L280" s="62"/>
      <c r="M280" s="62" t="s">
        <v>56</v>
      </c>
      <c r="N280" s="105" t="s">
        <v>64</v>
      </c>
      <c r="O280" s="9" t="s">
        <v>232</v>
      </c>
      <c r="P280" s="2">
        <v>0</v>
      </c>
      <c r="Q280" s="2">
        <v>1</v>
      </c>
    </row>
    <row r="281" spans="1:25" ht="22.5" x14ac:dyDescent="0.25">
      <c r="A281" s="94">
        <v>4</v>
      </c>
      <c r="B281" s="102" t="s">
        <v>546</v>
      </c>
      <c r="C281" s="45"/>
      <c r="D281" s="45"/>
      <c r="E281" s="62" t="s">
        <v>637</v>
      </c>
      <c r="F281" s="62"/>
      <c r="G281" s="77"/>
      <c r="H281" s="77" t="s">
        <v>638</v>
      </c>
      <c r="I281" s="62"/>
      <c r="J281" s="77"/>
      <c r="K281" s="62"/>
      <c r="L281" s="62"/>
      <c r="M281" s="62" t="s">
        <v>56</v>
      </c>
      <c r="N281" s="105" t="s">
        <v>64</v>
      </c>
      <c r="O281" s="8" t="s">
        <v>301</v>
      </c>
      <c r="P281" s="1" t="s">
        <v>71</v>
      </c>
      <c r="Q281" s="1" t="s">
        <v>158</v>
      </c>
    </row>
    <row r="282" spans="1:25" ht="15.75" thickBot="1" x14ac:dyDescent="0.3">
      <c r="A282" s="94">
        <v>4</v>
      </c>
      <c r="B282" s="102" t="s">
        <v>546</v>
      </c>
      <c r="C282" s="45"/>
      <c r="D282" s="45"/>
      <c r="E282" s="62" t="s">
        <v>637</v>
      </c>
      <c r="F282" s="62"/>
      <c r="G282" s="77"/>
      <c r="H282" s="77"/>
      <c r="I282" s="62"/>
      <c r="J282" s="77"/>
      <c r="K282" s="62"/>
      <c r="L282" s="62"/>
      <c r="M282" s="62" t="s">
        <v>56</v>
      </c>
      <c r="N282" s="105" t="s">
        <v>14</v>
      </c>
      <c r="P282" s="2">
        <v>0</v>
      </c>
      <c r="Q282" s="2">
        <v>5</v>
      </c>
    </row>
    <row r="283" spans="1:25" ht="15.75" thickBot="1" x14ac:dyDescent="0.3">
      <c r="A283" s="94">
        <v>4</v>
      </c>
      <c r="B283" s="102" t="s">
        <v>546</v>
      </c>
      <c r="C283" s="45"/>
      <c r="D283" s="45"/>
      <c r="E283" s="62" t="s">
        <v>637</v>
      </c>
      <c r="F283" s="62"/>
      <c r="G283" s="77"/>
      <c r="H283" s="77"/>
      <c r="I283" s="62"/>
      <c r="J283" s="77"/>
      <c r="K283" s="62"/>
      <c r="L283" s="62"/>
      <c r="M283" s="62" t="s">
        <v>56</v>
      </c>
      <c r="N283" s="105" t="s">
        <v>14</v>
      </c>
      <c r="O283" s="8" t="s">
        <v>302</v>
      </c>
      <c r="P283" s="14" t="s">
        <v>285</v>
      </c>
      <c r="Q283" s="13"/>
    </row>
    <row r="284" spans="1:25" x14ac:dyDescent="0.25">
      <c r="B284" s="102"/>
      <c r="C284" s="45"/>
      <c r="D284" s="45"/>
      <c r="E284" s="62"/>
      <c r="F284" s="62"/>
      <c r="G284" s="62"/>
      <c r="H284" s="62"/>
      <c r="I284" s="62"/>
      <c r="J284" s="62"/>
      <c r="K284" s="62"/>
      <c r="L284" s="62"/>
      <c r="O284" s="9"/>
      <c r="P284" s="2"/>
      <c r="Q284" s="2"/>
    </row>
    <row r="285" spans="1:25" ht="22.5" x14ac:dyDescent="0.25">
      <c r="A285" s="94">
        <v>4</v>
      </c>
      <c r="B285" s="102" t="s">
        <v>546</v>
      </c>
      <c r="C285" s="45" t="s">
        <v>639</v>
      </c>
      <c r="D285" s="45" t="s">
        <v>527</v>
      </c>
      <c r="E285" s="77" t="s">
        <v>637</v>
      </c>
      <c r="F285" s="77" t="s">
        <v>634</v>
      </c>
      <c r="G285" s="62" t="s">
        <v>528</v>
      </c>
      <c r="H285" s="77" t="s">
        <v>638</v>
      </c>
      <c r="I285" s="77" t="s">
        <v>525</v>
      </c>
      <c r="J285" s="77" t="s">
        <v>524</v>
      </c>
      <c r="K285" s="62" t="s">
        <v>522</v>
      </c>
      <c r="L285" s="77"/>
      <c r="M285" s="62" t="s">
        <v>56</v>
      </c>
      <c r="N285" s="105" t="s">
        <v>87</v>
      </c>
      <c r="O285" s="19" t="s">
        <v>303</v>
      </c>
      <c r="P285" s="1" t="s">
        <v>71</v>
      </c>
      <c r="Q285" s="1" t="s">
        <v>429</v>
      </c>
      <c r="R285" s="1" t="s">
        <v>426</v>
      </c>
      <c r="S285" s="1" t="s">
        <v>428</v>
      </c>
      <c r="T285" s="1" t="s">
        <v>427</v>
      </c>
    </row>
    <row r="286" spans="1:25" x14ac:dyDescent="0.25">
      <c r="A286" s="94">
        <v>4</v>
      </c>
      <c r="B286" s="102" t="s">
        <v>546</v>
      </c>
      <c r="C286" s="45"/>
      <c r="D286" s="45"/>
      <c r="E286" s="62" t="s">
        <v>637</v>
      </c>
      <c r="F286" s="62"/>
      <c r="G286" s="62"/>
      <c r="H286" s="62"/>
      <c r="I286" s="62"/>
      <c r="J286" s="62"/>
      <c r="K286" s="62"/>
      <c r="L286" s="62"/>
      <c r="M286" s="62" t="s">
        <v>56</v>
      </c>
      <c r="N286" s="105" t="s">
        <v>87</v>
      </c>
      <c r="O286" s="9" t="s">
        <v>230</v>
      </c>
      <c r="P286" s="2">
        <v>0</v>
      </c>
      <c r="Q286" s="2">
        <v>1</v>
      </c>
      <c r="R286" s="50" t="s">
        <v>298</v>
      </c>
      <c r="S286" s="2">
        <v>1</v>
      </c>
      <c r="T286" s="50" t="s">
        <v>298</v>
      </c>
    </row>
    <row r="287" spans="1:25" x14ac:dyDescent="0.25">
      <c r="A287" s="94">
        <v>4</v>
      </c>
      <c r="B287" s="102" t="s">
        <v>546</v>
      </c>
      <c r="C287" s="45"/>
      <c r="D287" s="45"/>
      <c r="E287" s="62" t="s">
        <v>637</v>
      </c>
      <c r="F287" s="62"/>
      <c r="G287" s="62"/>
      <c r="H287" s="62"/>
      <c r="I287" s="62"/>
      <c r="J287" s="62"/>
      <c r="K287" s="62"/>
      <c r="L287" s="62"/>
      <c r="M287" s="62" t="s">
        <v>56</v>
      </c>
      <c r="N287" s="105" t="s">
        <v>87</v>
      </c>
      <c r="O287" s="9" t="s">
        <v>228</v>
      </c>
      <c r="P287" s="2">
        <v>0</v>
      </c>
      <c r="Q287" s="2">
        <v>1</v>
      </c>
      <c r="R287" s="50" t="s">
        <v>298</v>
      </c>
      <c r="S287" s="2">
        <v>1</v>
      </c>
      <c r="T287" s="50" t="s">
        <v>298</v>
      </c>
    </row>
    <row r="288" spans="1:25" x14ac:dyDescent="0.25">
      <c r="A288" s="94">
        <v>4</v>
      </c>
      <c r="B288" s="102" t="s">
        <v>546</v>
      </c>
      <c r="C288" s="45"/>
      <c r="D288" s="45"/>
      <c r="E288" s="62" t="s">
        <v>637</v>
      </c>
      <c r="F288" s="62"/>
      <c r="G288" s="62"/>
      <c r="H288" s="62"/>
      <c r="I288" s="62"/>
      <c r="J288" s="62"/>
      <c r="K288" s="62"/>
      <c r="L288" s="62"/>
      <c r="M288" s="62" t="s">
        <v>56</v>
      </c>
      <c r="N288" s="105" t="s">
        <v>87</v>
      </c>
      <c r="O288" s="9" t="s">
        <v>231</v>
      </c>
      <c r="P288" s="2">
        <v>0</v>
      </c>
      <c r="Q288" s="2">
        <v>1</v>
      </c>
      <c r="R288" s="50" t="s">
        <v>298</v>
      </c>
      <c r="S288" s="2">
        <v>1</v>
      </c>
      <c r="T288" s="50" t="s">
        <v>298</v>
      </c>
    </row>
    <row r="289" spans="1:20" x14ac:dyDescent="0.25">
      <c r="A289" s="94">
        <v>4</v>
      </c>
      <c r="B289" s="102" t="s">
        <v>546</v>
      </c>
      <c r="C289" s="45"/>
      <c r="D289" s="45"/>
      <c r="E289" s="62" t="s">
        <v>637</v>
      </c>
      <c r="F289" s="62"/>
      <c r="G289" s="62"/>
      <c r="H289" s="62"/>
      <c r="I289" s="62"/>
      <c r="J289" s="62"/>
      <c r="K289" s="62"/>
      <c r="L289" s="62"/>
      <c r="M289" s="62" t="s">
        <v>56</v>
      </c>
      <c r="N289" s="105" t="s">
        <v>87</v>
      </c>
      <c r="O289" s="9" t="s">
        <v>232</v>
      </c>
      <c r="P289" s="2">
        <v>0</v>
      </c>
      <c r="Q289" s="2">
        <v>1</v>
      </c>
      <c r="R289" s="50" t="s">
        <v>298</v>
      </c>
      <c r="S289" s="2">
        <v>1</v>
      </c>
      <c r="T289" s="50" t="s">
        <v>298</v>
      </c>
    </row>
    <row r="290" spans="1:20" ht="22.5" x14ac:dyDescent="0.25">
      <c r="A290" s="94">
        <v>4</v>
      </c>
      <c r="B290" s="102" t="s">
        <v>546</v>
      </c>
      <c r="C290" s="45"/>
      <c r="D290" s="45"/>
      <c r="E290" s="62" t="s">
        <v>637</v>
      </c>
      <c r="F290" s="77" t="s">
        <v>634</v>
      </c>
      <c r="G290" s="62"/>
      <c r="H290" s="77" t="s">
        <v>638</v>
      </c>
      <c r="I290" s="62"/>
      <c r="J290" s="62"/>
      <c r="K290" s="62"/>
      <c r="L290" s="62"/>
      <c r="M290" s="62" t="s">
        <v>56</v>
      </c>
      <c r="N290" s="105" t="s">
        <v>64</v>
      </c>
      <c r="O290" s="8" t="s">
        <v>304</v>
      </c>
      <c r="P290" s="1" t="s">
        <v>71</v>
      </c>
      <c r="Q290" s="1" t="s">
        <v>158</v>
      </c>
    </row>
    <row r="291" spans="1:20" ht="15.75" thickBot="1" x14ac:dyDescent="0.3">
      <c r="A291" s="94">
        <v>4</v>
      </c>
      <c r="B291" s="102" t="s">
        <v>546</v>
      </c>
      <c r="C291" s="45"/>
      <c r="D291" s="45"/>
      <c r="E291" s="62" t="s">
        <v>637</v>
      </c>
      <c r="F291" s="62"/>
      <c r="G291" s="62"/>
      <c r="H291" s="62"/>
      <c r="I291" s="62"/>
      <c r="J291" s="62"/>
      <c r="K291" s="62"/>
      <c r="L291" s="62"/>
      <c r="M291" s="62" t="s">
        <v>56</v>
      </c>
      <c r="N291" s="105" t="s">
        <v>14</v>
      </c>
      <c r="P291" s="2">
        <v>0</v>
      </c>
      <c r="Q291" s="2">
        <v>1</v>
      </c>
    </row>
    <row r="292" spans="1:20" ht="15.75" thickBot="1" x14ac:dyDescent="0.3">
      <c r="A292" s="94">
        <v>4</v>
      </c>
      <c r="B292" s="102" t="s">
        <v>546</v>
      </c>
      <c r="C292" s="45"/>
      <c r="D292" s="45"/>
      <c r="E292" s="62" t="s">
        <v>637</v>
      </c>
      <c r="F292" s="62"/>
      <c r="G292" s="62"/>
      <c r="H292" s="62"/>
      <c r="I292" s="62"/>
      <c r="J292" s="62"/>
      <c r="K292" s="62"/>
      <c r="L292" s="62"/>
      <c r="M292" s="62" t="s">
        <v>56</v>
      </c>
      <c r="N292" s="105" t="s">
        <v>14</v>
      </c>
      <c r="O292" s="8" t="s">
        <v>430</v>
      </c>
      <c r="P292" s="14" t="s">
        <v>285</v>
      </c>
      <c r="Q292" s="13"/>
    </row>
    <row r="293" spans="1:20" x14ac:dyDescent="0.25">
      <c r="B293" s="102"/>
      <c r="C293" s="45"/>
      <c r="D293" s="45"/>
      <c r="E293" s="62"/>
      <c r="F293" s="62"/>
      <c r="G293" s="62"/>
      <c r="H293" s="62"/>
      <c r="I293" s="62"/>
      <c r="J293" s="62"/>
      <c r="K293" s="62"/>
      <c r="L293" s="62"/>
      <c r="N293" s="46"/>
      <c r="O293" s="120"/>
      <c r="P293" s="13"/>
      <c r="Q293" s="13"/>
    </row>
    <row r="294" spans="1:20" ht="22.5" x14ac:dyDescent="0.25">
      <c r="A294" s="94">
        <v>4</v>
      </c>
      <c r="B294" s="102" t="s">
        <v>546</v>
      </c>
      <c r="C294" s="45" t="s">
        <v>639</v>
      </c>
      <c r="D294" s="45"/>
      <c r="E294" s="77"/>
      <c r="F294" s="77" t="s">
        <v>634</v>
      </c>
      <c r="G294" s="62" t="s">
        <v>528</v>
      </c>
      <c r="H294" s="77" t="s">
        <v>638</v>
      </c>
      <c r="I294" s="62" t="s">
        <v>525</v>
      </c>
      <c r="J294" s="77" t="s">
        <v>524</v>
      </c>
      <c r="K294" s="62" t="s">
        <v>522</v>
      </c>
      <c r="L294" s="77"/>
      <c r="M294" s="62" t="s">
        <v>56</v>
      </c>
      <c r="N294" s="105" t="s">
        <v>87</v>
      </c>
      <c r="O294" s="19" t="s">
        <v>611</v>
      </c>
      <c r="P294" s="1" t="s">
        <v>71</v>
      </c>
      <c r="Q294" s="1" t="s">
        <v>429</v>
      </c>
      <c r="R294" s="1" t="s">
        <v>426</v>
      </c>
      <c r="S294" s="1" t="s">
        <v>428</v>
      </c>
      <c r="T294" s="1" t="s">
        <v>427</v>
      </c>
    </row>
    <row r="295" spans="1:20" x14ac:dyDescent="0.25">
      <c r="A295" s="94">
        <v>4</v>
      </c>
      <c r="B295" s="102" t="s">
        <v>546</v>
      </c>
      <c r="C295" s="45"/>
      <c r="D295" s="45"/>
      <c r="E295" s="62"/>
      <c r="F295" s="62"/>
      <c r="G295" s="62"/>
      <c r="H295" s="62"/>
      <c r="I295" s="62"/>
      <c r="J295" s="62"/>
      <c r="K295" s="62"/>
      <c r="L295" s="62"/>
      <c r="M295" s="62" t="s">
        <v>56</v>
      </c>
      <c r="N295" s="105" t="s">
        <v>87</v>
      </c>
      <c r="O295" s="9" t="s">
        <v>230</v>
      </c>
      <c r="P295" s="2">
        <v>0</v>
      </c>
      <c r="Q295" s="2">
        <v>1</v>
      </c>
      <c r="R295" s="50" t="s">
        <v>298</v>
      </c>
      <c r="S295" s="2">
        <v>1</v>
      </c>
      <c r="T295" s="50" t="s">
        <v>298</v>
      </c>
    </row>
    <row r="296" spans="1:20" x14ac:dyDescent="0.25">
      <c r="A296" s="94">
        <v>4</v>
      </c>
      <c r="B296" s="102" t="s">
        <v>546</v>
      </c>
      <c r="C296" s="45"/>
      <c r="D296" s="45"/>
      <c r="E296" s="62"/>
      <c r="F296" s="62"/>
      <c r="G296" s="62"/>
      <c r="H296" s="62"/>
      <c r="I296" s="62"/>
      <c r="J296" s="62"/>
      <c r="K296" s="62"/>
      <c r="L296" s="62"/>
      <c r="M296" s="62" t="s">
        <v>56</v>
      </c>
      <c r="N296" s="105" t="s">
        <v>87</v>
      </c>
      <c r="O296" s="9" t="s">
        <v>228</v>
      </c>
      <c r="P296" s="2">
        <v>0</v>
      </c>
      <c r="Q296" s="2">
        <v>1</v>
      </c>
      <c r="R296" s="50" t="s">
        <v>298</v>
      </c>
      <c r="S296" s="2">
        <v>1</v>
      </c>
      <c r="T296" s="50" t="s">
        <v>298</v>
      </c>
    </row>
    <row r="297" spans="1:20" x14ac:dyDescent="0.25">
      <c r="A297" s="94">
        <v>4</v>
      </c>
      <c r="B297" s="102" t="s">
        <v>546</v>
      </c>
      <c r="C297" s="45"/>
      <c r="D297" s="45"/>
      <c r="E297" s="62"/>
      <c r="F297" s="62"/>
      <c r="G297" s="62"/>
      <c r="H297" s="62"/>
      <c r="I297" s="62"/>
      <c r="J297" s="62"/>
      <c r="K297" s="62"/>
      <c r="L297" s="62"/>
      <c r="M297" s="62" t="s">
        <v>56</v>
      </c>
      <c r="N297" s="105" t="s">
        <v>87</v>
      </c>
      <c r="O297" s="9" t="s">
        <v>231</v>
      </c>
      <c r="P297" s="2">
        <v>0</v>
      </c>
      <c r="Q297" s="2">
        <v>1</v>
      </c>
      <c r="R297" s="50" t="s">
        <v>298</v>
      </c>
      <c r="S297" s="2">
        <v>1</v>
      </c>
      <c r="T297" s="50" t="s">
        <v>298</v>
      </c>
    </row>
    <row r="298" spans="1:20" x14ac:dyDescent="0.25">
      <c r="A298" s="94">
        <v>4</v>
      </c>
      <c r="B298" s="102" t="s">
        <v>546</v>
      </c>
      <c r="C298" s="45"/>
      <c r="D298" s="45"/>
      <c r="E298" s="62"/>
      <c r="F298" s="62"/>
      <c r="G298" s="62"/>
      <c r="H298" s="62"/>
      <c r="I298" s="62"/>
      <c r="J298" s="62"/>
      <c r="K298" s="62"/>
      <c r="L298" s="62"/>
      <c r="M298" s="62" t="s">
        <v>56</v>
      </c>
      <c r="N298" s="105" t="s">
        <v>87</v>
      </c>
      <c r="O298" s="9" t="s">
        <v>232</v>
      </c>
      <c r="P298" s="2">
        <v>0</v>
      </c>
      <c r="Q298" s="2">
        <v>1</v>
      </c>
      <c r="R298" s="50" t="s">
        <v>298</v>
      </c>
      <c r="S298" s="2">
        <v>1</v>
      </c>
      <c r="T298" s="50" t="s">
        <v>298</v>
      </c>
    </row>
    <row r="299" spans="1:20" ht="22.5" x14ac:dyDescent="0.25">
      <c r="A299" s="94">
        <v>4</v>
      </c>
      <c r="B299" s="102" t="s">
        <v>546</v>
      </c>
      <c r="C299" s="45"/>
      <c r="D299" s="45"/>
      <c r="E299" s="62"/>
      <c r="F299" s="62"/>
      <c r="G299" s="62"/>
      <c r="H299" s="62"/>
      <c r="I299" s="62"/>
      <c r="J299" s="62"/>
      <c r="K299" s="62"/>
      <c r="L299" s="62"/>
      <c r="M299" s="62" t="s">
        <v>56</v>
      </c>
      <c r="N299" s="105" t="s">
        <v>64</v>
      </c>
      <c r="O299" s="8" t="s">
        <v>612</v>
      </c>
      <c r="P299" s="1" t="s">
        <v>71</v>
      </c>
      <c r="Q299" s="1" t="s">
        <v>158</v>
      </c>
    </row>
    <row r="300" spans="1:20" ht="15.75" thickBot="1" x14ac:dyDescent="0.3">
      <c r="A300" s="94">
        <v>4</v>
      </c>
      <c r="B300" s="102" t="s">
        <v>546</v>
      </c>
      <c r="C300" s="45"/>
      <c r="D300" s="45"/>
      <c r="E300" s="62"/>
      <c r="F300" s="62"/>
      <c r="G300" s="62"/>
      <c r="H300" s="62"/>
      <c r="I300" s="62"/>
      <c r="J300" s="62"/>
      <c r="K300" s="62"/>
      <c r="L300" s="62"/>
      <c r="M300" s="62" t="s">
        <v>56</v>
      </c>
      <c r="N300" s="105" t="s">
        <v>14</v>
      </c>
      <c r="P300" s="2">
        <v>0</v>
      </c>
      <c r="Q300" s="2">
        <v>1</v>
      </c>
    </row>
    <row r="301" spans="1:20" ht="15.75" thickBot="1" x14ac:dyDescent="0.3">
      <c r="A301" s="94">
        <v>4</v>
      </c>
      <c r="B301" s="102" t="s">
        <v>546</v>
      </c>
      <c r="C301" s="45"/>
      <c r="D301" s="45"/>
      <c r="E301" s="62"/>
      <c r="F301" s="62"/>
      <c r="G301" s="62"/>
      <c r="H301" s="62"/>
      <c r="I301" s="62"/>
      <c r="J301" s="62"/>
      <c r="K301" s="62"/>
      <c r="L301" s="62"/>
      <c r="M301" s="62" t="s">
        <v>56</v>
      </c>
      <c r="N301" s="105" t="s">
        <v>14</v>
      </c>
      <c r="O301" s="8" t="s">
        <v>430</v>
      </c>
      <c r="P301" s="14" t="s">
        <v>285</v>
      </c>
      <c r="Q301" s="13"/>
    </row>
    <row r="302" spans="1:20" x14ac:dyDescent="0.25">
      <c r="B302" s="102"/>
      <c r="C302" s="45"/>
      <c r="D302" s="45"/>
      <c r="E302" s="62"/>
      <c r="F302" s="62"/>
      <c r="G302" s="62"/>
      <c r="H302" s="62"/>
      <c r="I302" s="62"/>
      <c r="J302" s="62"/>
      <c r="K302" s="62"/>
      <c r="L302" s="62"/>
      <c r="N302" s="46"/>
      <c r="O302" s="120"/>
      <c r="P302" s="13"/>
      <c r="Q302" s="13"/>
    </row>
    <row r="303" spans="1:20" ht="22.5" x14ac:dyDescent="0.25">
      <c r="A303" s="94">
        <v>4</v>
      </c>
      <c r="B303" s="102" t="s">
        <v>546</v>
      </c>
      <c r="C303" s="45" t="s">
        <v>639</v>
      </c>
      <c r="D303" s="45"/>
      <c r="E303" s="77"/>
      <c r="F303" s="77" t="s">
        <v>634</v>
      </c>
      <c r="G303" s="62" t="s">
        <v>528</v>
      </c>
      <c r="H303" s="77" t="s">
        <v>638</v>
      </c>
      <c r="I303" s="62" t="s">
        <v>525</v>
      </c>
      <c r="J303" s="77" t="s">
        <v>524</v>
      </c>
      <c r="K303" s="62" t="s">
        <v>522</v>
      </c>
      <c r="L303" s="77"/>
      <c r="M303" s="62" t="s">
        <v>56</v>
      </c>
      <c r="N303" s="105" t="s">
        <v>87</v>
      </c>
      <c r="O303" s="19" t="s">
        <v>613</v>
      </c>
      <c r="P303" s="1" t="s">
        <v>71</v>
      </c>
      <c r="Q303" s="1" t="s">
        <v>158</v>
      </c>
      <c r="R303" s="1" t="s">
        <v>614</v>
      </c>
    </row>
    <row r="304" spans="1:20" x14ac:dyDescent="0.25">
      <c r="A304" s="94">
        <v>4</v>
      </c>
      <c r="B304" s="102" t="s">
        <v>546</v>
      </c>
      <c r="C304" s="45"/>
      <c r="D304" s="45"/>
      <c r="E304" s="62"/>
      <c r="F304" s="77" t="s">
        <v>634</v>
      </c>
      <c r="G304" s="62"/>
      <c r="H304" s="77" t="s">
        <v>638</v>
      </c>
      <c r="I304" s="62"/>
      <c r="J304" s="62"/>
      <c r="K304" s="62"/>
      <c r="L304" s="62"/>
      <c r="M304" s="62" t="s">
        <v>56</v>
      </c>
      <c r="N304" s="105" t="s">
        <v>64</v>
      </c>
      <c r="O304" s="9" t="s">
        <v>230</v>
      </c>
      <c r="P304" s="2">
        <v>0</v>
      </c>
      <c r="Q304" s="2">
        <v>1</v>
      </c>
      <c r="R304" s="50" t="s">
        <v>298</v>
      </c>
    </row>
    <row r="305" spans="1:43" x14ac:dyDescent="0.25">
      <c r="A305" s="94">
        <v>4</v>
      </c>
      <c r="B305" s="102" t="s">
        <v>546</v>
      </c>
      <c r="C305" s="45"/>
      <c r="D305" s="45"/>
      <c r="E305" s="62"/>
      <c r="F305" s="77" t="s">
        <v>634</v>
      </c>
      <c r="G305" s="62"/>
      <c r="H305" s="77" t="s">
        <v>638</v>
      </c>
      <c r="I305" s="62"/>
      <c r="J305" s="62"/>
      <c r="K305" s="62"/>
      <c r="L305" s="62"/>
      <c r="M305" s="62" t="s">
        <v>56</v>
      </c>
      <c r="N305" s="105" t="s">
        <v>64</v>
      </c>
      <c r="O305" s="9" t="s">
        <v>228</v>
      </c>
      <c r="P305" s="2">
        <v>0</v>
      </c>
      <c r="Q305" s="2">
        <v>1</v>
      </c>
      <c r="R305" s="50" t="s">
        <v>298</v>
      </c>
    </row>
    <row r="306" spans="1:43" x14ac:dyDescent="0.25">
      <c r="A306" s="94">
        <v>4</v>
      </c>
      <c r="B306" s="102" t="s">
        <v>546</v>
      </c>
      <c r="C306" s="45"/>
      <c r="D306" s="45"/>
      <c r="E306" s="62"/>
      <c r="F306" s="77" t="s">
        <v>634</v>
      </c>
      <c r="G306" s="62"/>
      <c r="H306" s="77" t="s">
        <v>638</v>
      </c>
      <c r="I306" s="62"/>
      <c r="J306" s="62"/>
      <c r="K306" s="62"/>
      <c r="L306" s="62"/>
      <c r="M306" s="62" t="s">
        <v>56</v>
      </c>
      <c r="N306" s="105" t="s">
        <v>64</v>
      </c>
      <c r="O306" s="9" t="s">
        <v>231</v>
      </c>
      <c r="P306" s="2">
        <v>0</v>
      </c>
      <c r="Q306" s="2">
        <v>1</v>
      </c>
      <c r="R306" s="50" t="s">
        <v>298</v>
      </c>
    </row>
    <row r="307" spans="1:43" x14ac:dyDescent="0.25">
      <c r="A307" s="94">
        <v>4</v>
      </c>
      <c r="B307" s="102" t="s">
        <v>546</v>
      </c>
      <c r="C307" s="45"/>
      <c r="D307" s="45"/>
      <c r="E307" s="62"/>
      <c r="F307" s="77" t="s">
        <v>634</v>
      </c>
      <c r="G307" s="62"/>
      <c r="H307" s="77" t="s">
        <v>638</v>
      </c>
      <c r="I307" s="62"/>
      <c r="J307" s="62"/>
      <c r="K307" s="62"/>
      <c r="L307" s="62"/>
      <c r="M307" s="62" t="s">
        <v>56</v>
      </c>
      <c r="N307" s="105" t="s">
        <v>64</v>
      </c>
      <c r="O307" s="9" t="s">
        <v>232</v>
      </c>
      <c r="P307" s="2">
        <v>0</v>
      </c>
      <c r="Q307" s="2">
        <v>1</v>
      </c>
      <c r="R307" s="50" t="s">
        <v>298</v>
      </c>
    </row>
    <row r="308" spans="1:43" ht="22.5" x14ac:dyDescent="0.25">
      <c r="A308" s="94">
        <v>4</v>
      </c>
      <c r="B308" s="102" t="s">
        <v>546</v>
      </c>
      <c r="C308" s="45"/>
      <c r="D308" s="45"/>
      <c r="E308" s="62"/>
      <c r="F308" s="77" t="s">
        <v>634</v>
      </c>
      <c r="G308" s="62"/>
      <c r="H308" s="77" t="s">
        <v>638</v>
      </c>
      <c r="I308" s="62"/>
      <c r="J308" s="62"/>
      <c r="K308" s="62"/>
      <c r="L308" s="62"/>
      <c r="M308" s="62" t="s">
        <v>56</v>
      </c>
      <c r="N308" s="105" t="s">
        <v>64</v>
      </c>
      <c r="O308" s="8" t="s">
        <v>615</v>
      </c>
      <c r="P308" s="1" t="s">
        <v>71</v>
      </c>
      <c r="Q308" s="1" t="s">
        <v>158</v>
      </c>
    </row>
    <row r="309" spans="1:43" ht="15.75" thickBot="1" x14ac:dyDescent="0.3">
      <c r="A309" s="94">
        <v>4</v>
      </c>
      <c r="B309" s="102" t="s">
        <v>546</v>
      </c>
      <c r="C309" s="45"/>
      <c r="D309" s="45"/>
      <c r="E309" s="62"/>
      <c r="F309" s="77" t="s">
        <v>634</v>
      </c>
      <c r="G309" s="62"/>
      <c r="H309" s="77" t="s">
        <v>638</v>
      </c>
      <c r="I309" s="62"/>
      <c r="J309" s="62"/>
      <c r="K309" s="62"/>
      <c r="L309" s="62"/>
      <c r="M309" s="62" t="s">
        <v>56</v>
      </c>
      <c r="N309" s="105" t="s">
        <v>14</v>
      </c>
      <c r="P309" s="2">
        <v>0</v>
      </c>
      <c r="Q309" s="2">
        <v>1</v>
      </c>
    </row>
    <row r="310" spans="1:43" ht="15.75" thickBot="1" x14ac:dyDescent="0.3">
      <c r="A310" s="94">
        <v>4</v>
      </c>
      <c r="B310" s="102" t="s">
        <v>546</v>
      </c>
      <c r="C310" s="45"/>
      <c r="D310" s="45"/>
      <c r="E310" s="62"/>
      <c r="F310" s="77" t="s">
        <v>634</v>
      </c>
      <c r="G310" s="62"/>
      <c r="H310" s="77" t="s">
        <v>638</v>
      </c>
      <c r="I310" s="62"/>
      <c r="J310" s="62"/>
      <c r="K310" s="62"/>
      <c r="L310" s="62"/>
      <c r="M310" s="62" t="s">
        <v>56</v>
      </c>
      <c r="N310" s="105" t="s">
        <v>14</v>
      </c>
      <c r="O310" s="8" t="s">
        <v>616</v>
      </c>
      <c r="P310" s="14" t="s">
        <v>285</v>
      </c>
      <c r="Q310" s="13"/>
    </row>
    <row r="311" spans="1:43" x14ac:dyDescent="0.25">
      <c r="B311" s="102"/>
      <c r="C311" s="45"/>
      <c r="D311" s="45"/>
      <c r="E311" s="62"/>
      <c r="F311" s="62"/>
      <c r="G311" s="62"/>
      <c r="H311" s="62"/>
      <c r="I311" s="62"/>
      <c r="J311" s="62"/>
      <c r="K311" s="62"/>
      <c r="L311" s="62"/>
      <c r="O311" s="16"/>
    </row>
    <row r="312" spans="1:43" x14ac:dyDescent="0.25">
      <c r="A312" s="94">
        <v>4</v>
      </c>
      <c r="B312" s="102" t="s">
        <v>546</v>
      </c>
      <c r="C312" s="45" t="s">
        <v>639</v>
      </c>
      <c r="D312" s="45" t="s">
        <v>527</v>
      </c>
      <c r="E312" s="77" t="s">
        <v>637</v>
      </c>
      <c r="F312" s="77" t="s">
        <v>634</v>
      </c>
      <c r="G312" s="62" t="s">
        <v>528</v>
      </c>
      <c r="H312" s="77" t="s">
        <v>638</v>
      </c>
      <c r="I312" s="77" t="s">
        <v>525</v>
      </c>
      <c r="J312" s="77" t="s">
        <v>524</v>
      </c>
      <c r="K312" s="62" t="s">
        <v>522</v>
      </c>
      <c r="L312" s="77" t="s">
        <v>666</v>
      </c>
      <c r="M312" s="62" t="s">
        <v>56</v>
      </c>
      <c r="N312" s="107" t="s">
        <v>68</v>
      </c>
      <c r="O312" s="20" t="s">
        <v>552</v>
      </c>
      <c r="P312" s="1" t="s">
        <v>71</v>
      </c>
      <c r="Q312" s="1" t="s">
        <v>158</v>
      </c>
    </row>
    <row r="313" spans="1:43" x14ac:dyDescent="0.25">
      <c r="A313" s="94">
        <v>4</v>
      </c>
      <c r="B313" s="102" t="s">
        <v>546</v>
      </c>
      <c r="C313" s="45" t="s">
        <v>639</v>
      </c>
      <c r="D313" s="45" t="s">
        <v>527</v>
      </c>
      <c r="E313" s="62"/>
      <c r="F313" s="62"/>
      <c r="G313" s="62" t="s">
        <v>528</v>
      </c>
      <c r="H313" s="62"/>
      <c r="I313" s="62"/>
      <c r="J313" s="62"/>
      <c r="K313" s="62" t="s">
        <v>522</v>
      </c>
      <c r="L313" s="62"/>
      <c r="M313" s="62" t="s">
        <v>56</v>
      </c>
      <c r="N313" s="108"/>
      <c r="O313" s="16"/>
      <c r="P313" s="2">
        <v>0</v>
      </c>
      <c r="Q313" s="2">
        <v>1</v>
      </c>
      <c r="AD313" s="78"/>
    </row>
    <row r="314" spans="1:43" ht="14.45" customHeight="1" x14ac:dyDescent="0.25">
      <c r="A314" s="94">
        <v>4</v>
      </c>
      <c r="B314" s="102" t="s">
        <v>546</v>
      </c>
      <c r="C314" s="45"/>
      <c r="D314" s="45"/>
      <c r="E314" s="62"/>
      <c r="F314" s="62"/>
      <c r="G314" s="62"/>
      <c r="H314" s="62"/>
      <c r="I314" s="62"/>
      <c r="J314" s="62"/>
      <c r="K314" s="62"/>
      <c r="L314" s="62"/>
      <c r="M314" s="62" t="s">
        <v>56</v>
      </c>
      <c r="N314" s="105" t="s">
        <v>64</v>
      </c>
      <c r="O314" s="10" t="s">
        <v>305</v>
      </c>
      <c r="P314" s="1" t="s">
        <v>139</v>
      </c>
      <c r="Q314" s="1" t="s">
        <v>158</v>
      </c>
      <c r="R314" s="13"/>
      <c r="S314" s="13"/>
      <c r="T314" s="110" t="s">
        <v>624</v>
      </c>
      <c r="U314" s="110" t="s">
        <v>625</v>
      </c>
      <c r="V314" s="110" t="s">
        <v>626</v>
      </c>
      <c r="W314" s="110" t="s">
        <v>439</v>
      </c>
      <c r="X314" s="110" t="s">
        <v>445</v>
      </c>
      <c r="Y314" s="110" t="s">
        <v>440</v>
      </c>
      <c r="Z314" s="110" t="s">
        <v>441</v>
      </c>
      <c r="AA314" s="110" t="s">
        <v>532</v>
      </c>
      <c r="AB314" s="110" t="s">
        <v>617</v>
      </c>
      <c r="AC314" s="110" t="s">
        <v>442</v>
      </c>
      <c r="AD314" s="110" t="s">
        <v>446</v>
      </c>
      <c r="AE314" s="110" t="s">
        <v>444</v>
      </c>
      <c r="AF314" s="110" t="s">
        <v>443</v>
      </c>
      <c r="AG314" s="110" t="s">
        <v>310</v>
      </c>
      <c r="AH314" s="110" t="s">
        <v>311</v>
      </c>
      <c r="AI314" s="110" t="s">
        <v>447</v>
      </c>
      <c r="AJ314" s="110" t="s">
        <v>312</v>
      </c>
      <c r="AK314" s="110" t="s">
        <v>448</v>
      </c>
      <c r="AL314" s="110" t="s">
        <v>449</v>
      </c>
      <c r="AM314" s="110" t="s">
        <v>313</v>
      </c>
      <c r="AN314" s="110" t="s">
        <v>618</v>
      </c>
      <c r="AO314" s="110" t="s">
        <v>627</v>
      </c>
      <c r="AP314" s="110" t="s">
        <v>628</v>
      </c>
      <c r="AQ314" s="110" t="s">
        <v>629</v>
      </c>
    </row>
    <row r="315" spans="1:43" ht="22.5" x14ac:dyDescent="0.25">
      <c r="A315" s="94">
        <v>4</v>
      </c>
      <c r="B315" s="102" t="s">
        <v>546</v>
      </c>
      <c r="C315" s="45"/>
      <c r="D315" s="45"/>
      <c r="E315" s="62"/>
      <c r="F315" s="62"/>
      <c r="G315" s="62"/>
      <c r="H315" s="62"/>
      <c r="I315" s="62"/>
      <c r="J315" s="62"/>
      <c r="K315" s="62"/>
      <c r="L315" s="62"/>
      <c r="M315" s="62" t="s">
        <v>56</v>
      </c>
      <c r="N315" s="105" t="s">
        <v>64</v>
      </c>
      <c r="O315" s="9" t="s">
        <v>308</v>
      </c>
      <c r="P315" s="2" t="s">
        <v>71</v>
      </c>
      <c r="Q315" s="2" t="s">
        <v>158</v>
      </c>
      <c r="R315" s="72" t="s">
        <v>516</v>
      </c>
      <c r="S315" s="41" t="s">
        <v>87</v>
      </c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</row>
    <row r="316" spans="1:43" ht="22.5" x14ac:dyDescent="0.25">
      <c r="A316" s="94">
        <v>4</v>
      </c>
      <c r="B316" s="102" t="s">
        <v>546</v>
      </c>
      <c r="C316" s="45"/>
      <c r="D316" s="45"/>
      <c r="E316" s="62"/>
      <c r="F316" s="62"/>
      <c r="G316" s="62"/>
      <c r="H316" s="62"/>
      <c r="I316" s="62"/>
      <c r="J316" s="62"/>
      <c r="K316" s="62"/>
      <c r="L316" s="62"/>
      <c r="M316" s="62" t="s">
        <v>56</v>
      </c>
      <c r="N316" s="105" t="s">
        <v>64</v>
      </c>
      <c r="O316" s="9" t="s">
        <v>518</v>
      </c>
      <c r="P316" s="2" t="s">
        <v>71</v>
      </c>
      <c r="Q316" s="2" t="s">
        <v>158</v>
      </c>
      <c r="R316" s="72" t="s">
        <v>516</v>
      </c>
      <c r="S316" s="41" t="s">
        <v>87</v>
      </c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</row>
    <row r="317" spans="1:43" ht="22.5" x14ac:dyDescent="0.25">
      <c r="A317" s="94">
        <v>4</v>
      </c>
      <c r="B317" s="102" t="s">
        <v>546</v>
      </c>
      <c r="C317" s="45"/>
      <c r="D317" s="45"/>
      <c r="E317" s="62"/>
      <c r="F317" s="62"/>
      <c r="G317" s="62"/>
      <c r="H317" s="62"/>
      <c r="I317" s="62"/>
      <c r="J317" s="62"/>
      <c r="K317" s="62"/>
      <c r="L317" s="62"/>
      <c r="M317" s="62" t="s">
        <v>56</v>
      </c>
      <c r="N317" s="105" t="s">
        <v>64</v>
      </c>
      <c r="O317" s="9" t="s">
        <v>434</v>
      </c>
      <c r="P317" s="2" t="s">
        <v>71</v>
      </c>
      <c r="Q317" s="2" t="s">
        <v>158</v>
      </c>
      <c r="R317" s="72" t="s">
        <v>516</v>
      </c>
      <c r="S317" s="41" t="s">
        <v>87</v>
      </c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</row>
    <row r="318" spans="1:43" ht="22.5" x14ac:dyDescent="0.25">
      <c r="A318" s="94">
        <v>4</v>
      </c>
      <c r="B318" s="102" t="s">
        <v>546</v>
      </c>
      <c r="C318" s="45"/>
      <c r="D318" s="45"/>
      <c r="E318" s="62"/>
      <c r="F318" s="62"/>
      <c r="G318" s="62"/>
      <c r="H318" s="62"/>
      <c r="I318" s="62"/>
      <c r="J318" s="62"/>
      <c r="K318" s="62"/>
      <c r="L318" s="62"/>
      <c r="M318" s="62" t="s">
        <v>56</v>
      </c>
      <c r="N318" s="105" t="s">
        <v>64</v>
      </c>
      <c r="O318" s="9" t="s">
        <v>435</v>
      </c>
      <c r="P318" s="2" t="s">
        <v>71</v>
      </c>
      <c r="Q318" s="2" t="s">
        <v>158</v>
      </c>
      <c r="R318" s="72" t="s">
        <v>516</v>
      </c>
      <c r="S318" s="41" t="s">
        <v>87</v>
      </c>
      <c r="T318" s="13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</row>
    <row r="319" spans="1:43" ht="22.5" x14ac:dyDescent="0.25">
      <c r="A319" s="94">
        <v>4</v>
      </c>
      <c r="B319" s="102" t="s">
        <v>546</v>
      </c>
      <c r="C319" s="45"/>
      <c r="D319" s="45"/>
      <c r="E319" s="62"/>
      <c r="F319" s="62"/>
      <c r="G319" s="62"/>
      <c r="H319" s="62"/>
      <c r="I319" s="62"/>
      <c r="J319" s="62"/>
      <c r="K319" s="62"/>
      <c r="L319" s="62"/>
      <c r="M319" s="62" t="s">
        <v>56</v>
      </c>
      <c r="N319" s="105" t="s">
        <v>64</v>
      </c>
      <c r="O319" s="9" t="s">
        <v>436</v>
      </c>
      <c r="P319" s="2" t="s">
        <v>71</v>
      </c>
      <c r="Q319" s="2" t="s">
        <v>158</v>
      </c>
      <c r="R319" s="72" t="s">
        <v>516</v>
      </c>
      <c r="S319" s="41" t="s">
        <v>87</v>
      </c>
      <c r="T319" s="13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</row>
    <row r="320" spans="1:43" ht="22.5" x14ac:dyDescent="0.25">
      <c r="A320" s="94">
        <v>4</v>
      </c>
      <c r="B320" s="102" t="s">
        <v>546</v>
      </c>
      <c r="C320" s="45"/>
      <c r="D320" s="45"/>
      <c r="E320" s="62"/>
      <c r="F320" s="62"/>
      <c r="G320" s="62"/>
      <c r="H320" s="62"/>
      <c r="I320" s="62"/>
      <c r="J320" s="62"/>
      <c r="K320" s="62"/>
      <c r="L320" s="62"/>
      <c r="M320" s="62" t="s">
        <v>56</v>
      </c>
      <c r="N320" s="105" t="s">
        <v>64</v>
      </c>
      <c r="O320" s="9" t="s">
        <v>437</v>
      </c>
      <c r="P320" s="2" t="s">
        <v>71</v>
      </c>
      <c r="Q320" s="2" t="s">
        <v>158</v>
      </c>
      <c r="R320" s="72" t="s">
        <v>516</v>
      </c>
      <c r="S320" s="41" t="s">
        <v>87</v>
      </c>
      <c r="T320" s="13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</row>
    <row r="321" spans="1:43" ht="22.5" x14ac:dyDescent="0.25">
      <c r="A321" s="94">
        <v>4</v>
      </c>
      <c r="B321" s="102" t="s">
        <v>546</v>
      </c>
      <c r="C321" s="45"/>
      <c r="D321" s="45"/>
      <c r="E321" s="62"/>
      <c r="F321" s="62"/>
      <c r="G321" s="62"/>
      <c r="H321" s="62"/>
      <c r="I321" s="62"/>
      <c r="J321" s="62"/>
      <c r="K321" s="62"/>
      <c r="L321" s="62"/>
      <c r="M321" s="62" t="s">
        <v>56</v>
      </c>
      <c r="N321" s="105" t="s">
        <v>64</v>
      </c>
      <c r="O321" s="9" t="s">
        <v>519</v>
      </c>
      <c r="P321" s="2" t="s">
        <v>71</v>
      </c>
      <c r="Q321" s="2" t="s">
        <v>158</v>
      </c>
      <c r="R321" s="72" t="s">
        <v>516</v>
      </c>
      <c r="S321" s="41" t="s">
        <v>87</v>
      </c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</row>
    <row r="322" spans="1:43" ht="22.5" x14ac:dyDescent="0.25">
      <c r="A322" s="94">
        <v>4</v>
      </c>
      <c r="B322" s="102" t="s">
        <v>546</v>
      </c>
      <c r="C322" s="45"/>
      <c r="D322" s="45"/>
      <c r="E322" s="62"/>
      <c r="F322" s="62"/>
      <c r="G322" s="62"/>
      <c r="H322" s="62"/>
      <c r="I322" s="62"/>
      <c r="J322" s="62"/>
      <c r="K322" s="62"/>
      <c r="L322" s="62"/>
      <c r="M322" s="62" t="s">
        <v>56</v>
      </c>
      <c r="N322" s="105" t="s">
        <v>64</v>
      </c>
      <c r="O322" s="9" t="s">
        <v>309</v>
      </c>
      <c r="P322" s="2" t="s">
        <v>71</v>
      </c>
      <c r="Q322" s="2" t="s">
        <v>158</v>
      </c>
      <c r="R322" s="72" t="s">
        <v>516</v>
      </c>
      <c r="S322" s="41" t="s">
        <v>87</v>
      </c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</row>
    <row r="323" spans="1:43" ht="22.5" x14ac:dyDescent="0.25">
      <c r="A323" s="94">
        <v>4</v>
      </c>
      <c r="B323" s="102" t="s">
        <v>546</v>
      </c>
      <c r="C323" s="45"/>
      <c r="D323" s="45"/>
      <c r="E323" s="62"/>
      <c r="F323" s="62"/>
      <c r="G323" s="62"/>
      <c r="H323" s="62"/>
      <c r="I323" s="62"/>
      <c r="J323" s="62"/>
      <c r="K323" s="62"/>
      <c r="L323" s="62"/>
      <c r="M323" s="62" t="s">
        <v>56</v>
      </c>
      <c r="N323" s="105" t="s">
        <v>64</v>
      </c>
      <c r="O323" s="9" t="s">
        <v>438</v>
      </c>
      <c r="P323" s="2" t="s">
        <v>71</v>
      </c>
      <c r="Q323" s="2" t="s">
        <v>158</v>
      </c>
      <c r="R323" s="72" t="s">
        <v>516</v>
      </c>
      <c r="S323" s="41" t="s">
        <v>87</v>
      </c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</row>
    <row r="324" spans="1:43" x14ac:dyDescent="0.25">
      <c r="A324" s="94">
        <v>4</v>
      </c>
      <c r="B324" s="102" t="s">
        <v>546</v>
      </c>
      <c r="C324" s="45"/>
      <c r="D324" s="45"/>
      <c r="E324" s="62"/>
      <c r="F324" s="62"/>
      <c r="G324" s="62"/>
      <c r="H324" s="62"/>
      <c r="I324" s="62"/>
      <c r="J324" s="62"/>
      <c r="K324" s="62"/>
      <c r="L324" s="62"/>
      <c r="M324" s="62" t="s">
        <v>56</v>
      </c>
      <c r="N324" s="105" t="s">
        <v>6</v>
      </c>
      <c r="O324" s="48" t="s">
        <v>82</v>
      </c>
      <c r="P324" s="49" t="s">
        <v>83</v>
      </c>
      <c r="Q324" s="2"/>
      <c r="R324" s="72"/>
      <c r="S324" s="36"/>
    </row>
    <row r="325" spans="1:43" x14ac:dyDescent="0.25">
      <c r="B325" s="102"/>
      <c r="C325" s="45"/>
      <c r="D325" s="45"/>
      <c r="E325" s="62"/>
      <c r="F325" s="62"/>
      <c r="G325" s="62"/>
      <c r="H325" s="62"/>
      <c r="I325" s="62"/>
      <c r="J325" s="62"/>
      <c r="K325" s="62"/>
      <c r="L325" s="62"/>
      <c r="N325" s="105"/>
      <c r="O325" s="48"/>
      <c r="P325" s="48"/>
      <c r="Q325" s="2"/>
      <c r="R325" s="72"/>
      <c r="S325" s="36"/>
    </row>
    <row r="326" spans="1:43" x14ac:dyDescent="0.25">
      <c r="A326" s="94">
        <v>4</v>
      </c>
      <c r="B326" s="102" t="s">
        <v>546</v>
      </c>
      <c r="C326" s="45"/>
      <c r="D326" s="45"/>
      <c r="E326" s="62"/>
      <c r="F326" s="62"/>
      <c r="G326" s="62"/>
      <c r="H326" s="62"/>
      <c r="I326" s="62"/>
      <c r="J326" s="62"/>
      <c r="K326" s="62"/>
      <c r="L326" s="62"/>
      <c r="M326" s="62" t="s">
        <v>56</v>
      </c>
      <c r="N326" s="105" t="s">
        <v>64</v>
      </c>
      <c r="O326" s="10" t="s">
        <v>306</v>
      </c>
      <c r="P326" s="1" t="s">
        <v>139</v>
      </c>
      <c r="Q326" s="1" t="s">
        <v>140</v>
      </c>
      <c r="R326" s="1" t="s">
        <v>512</v>
      </c>
      <c r="S326" s="1"/>
      <c r="T326" s="13"/>
      <c r="U326" s="13"/>
    </row>
    <row r="327" spans="1:43" x14ac:dyDescent="0.25">
      <c r="A327" s="94">
        <v>4</v>
      </c>
      <c r="B327" s="102" t="s">
        <v>546</v>
      </c>
      <c r="C327" s="45"/>
      <c r="D327" s="45"/>
      <c r="E327" s="62"/>
      <c r="F327" s="62"/>
      <c r="G327" s="62"/>
      <c r="H327" s="62"/>
      <c r="I327" s="62"/>
      <c r="J327" s="62"/>
      <c r="K327" s="62"/>
      <c r="L327" s="62"/>
      <c r="M327" s="62" t="s">
        <v>56</v>
      </c>
      <c r="N327" s="105" t="s">
        <v>64</v>
      </c>
      <c r="O327" s="9" t="s">
        <v>624</v>
      </c>
      <c r="P327" s="2" t="s">
        <v>71</v>
      </c>
      <c r="Q327" s="2" t="s">
        <v>158</v>
      </c>
      <c r="R327" s="2" t="s">
        <v>513</v>
      </c>
      <c r="S327" s="2"/>
      <c r="T327" s="13"/>
      <c r="U327" s="13"/>
    </row>
    <row r="328" spans="1:43" x14ac:dyDescent="0.25">
      <c r="A328" s="94">
        <v>4</v>
      </c>
      <c r="B328" s="102" t="s">
        <v>546</v>
      </c>
      <c r="C328" s="45"/>
      <c r="D328" s="45"/>
      <c r="E328" s="62"/>
      <c r="F328" s="62"/>
      <c r="G328" s="62"/>
      <c r="H328" s="62"/>
      <c r="I328" s="62"/>
      <c r="J328" s="62"/>
      <c r="K328" s="62"/>
      <c r="L328" s="62"/>
      <c r="M328" s="62" t="s">
        <v>56</v>
      </c>
      <c r="N328" s="105" t="s">
        <v>64</v>
      </c>
      <c r="O328" s="9" t="s">
        <v>625</v>
      </c>
      <c r="P328" s="2" t="s">
        <v>71</v>
      </c>
      <c r="Q328" s="2" t="s">
        <v>158</v>
      </c>
      <c r="R328" s="2" t="s">
        <v>513</v>
      </c>
      <c r="S328" s="2"/>
      <c r="T328" s="13"/>
      <c r="U328" s="13"/>
    </row>
    <row r="329" spans="1:43" x14ac:dyDescent="0.25">
      <c r="A329" s="94">
        <v>4</v>
      </c>
      <c r="B329" s="102" t="s">
        <v>546</v>
      </c>
      <c r="C329" s="45"/>
      <c r="D329" s="45"/>
      <c r="E329" s="62"/>
      <c r="F329" s="62"/>
      <c r="G329" s="62"/>
      <c r="H329" s="62"/>
      <c r="I329" s="62"/>
      <c r="J329" s="62"/>
      <c r="K329" s="62"/>
      <c r="L329" s="62"/>
      <c r="M329" s="62" t="s">
        <v>56</v>
      </c>
      <c r="N329" s="105" t="s">
        <v>64</v>
      </c>
      <c r="O329" s="9" t="s">
        <v>626</v>
      </c>
      <c r="P329" s="2" t="s">
        <v>71</v>
      </c>
      <c r="Q329" s="2" t="s">
        <v>158</v>
      </c>
      <c r="R329" s="2" t="s">
        <v>513</v>
      </c>
      <c r="S329" s="2"/>
      <c r="T329" s="13"/>
      <c r="U329" s="13"/>
    </row>
    <row r="330" spans="1:43" x14ac:dyDescent="0.25">
      <c r="A330" s="94">
        <v>4</v>
      </c>
      <c r="B330" s="102" t="s">
        <v>546</v>
      </c>
      <c r="C330" s="45"/>
      <c r="D330" s="45"/>
      <c r="E330" s="62"/>
      <c r="F330" s="62"/>
      <c r="G330" s="62"/>
      <c r="H330" s="62"/>
      <c r="I330" s="62"/>
      <c r="J330" s="62"/>
      <c r="K330" s="62"/>
      <c r="L330" s="62"/>
      <c r="M330" s="62" t="s">
        <v>56</v>
      </c>
      <c r="N330" s="105" t="s">
        <v>64</v>
      </c>
      <c r="O330" s="9" t="s">
        <v>439</v>
      </c>
      <c r="P330" s="2" t="s">
        <v>71</v>
      </c>
      <c r="Q330" s="2" t="s">
        <v>158</v>
      </c>
      <c r="R330" s="2" t="s">
        <v>513</v>
      </c>
      <c r="S330" s="2"/>
      <c r="T330" s="2"/>
      <c r="U330" s="2"/>
      <c r="V330" s="2"/>
      <c r="W330" s="2"/>
      <c r="X330" s="2"/>
      <c r="Y330" s="2"/>
      <c r="Z330" s="2"/>
    </row>
    <row r="331" spans="1:43" x14ac:dyDescent="0.25">
      <c r="A331" s="94">
        <v>4</v>
      </c>
      <c r="B331" s="102" t="s">
        <v>546</v>
      </c>
      <c r="C331" s="45"/>
      <c r="D331" s="45"/>
      <c r="E331" s="62"/>
      <c r="F331" s="62"/>
      <c r="G331" s="62"/>
      <c r="H331" s="62"/>
      <c r="I331" s="62"/>
      <c r="J331" s="62"/>
      <c r="K331" s="62"/>
      <c r="L331" s="62"/>
      <c r="M331" s="62" t="s">
        <v>56</v>
      </c>
      <c r="N331" s="105" t="s">
        <v>64</v>
      </c>
      <c r="O331" s="9" t="s">
        <v>445</v>
      </c>
      <c r="P331" s="2" t="s">
        <v>71</v>
      </c>
      <c r="Q331" s="2" t="s">
        <v>158</v>
      </c>
      <c r="R331" s="2" t="s">
        <v>513</v>
      </c>
      <c r="S331" s="2"/>
      <c r="T331" s="2"/>
    </row>
    <row r="332" spans="1:43" x14ac:dyDescent="0.25">
      <c r="A332" s="94">
        <v>4</v>
      </c>
      <c r="B332" s="102" t="s">
        <v>546</v>
      </c>
      <c r="C332" s="45"/>
      <c r="D332" s="45"/>
      <c r="E332" s="62"/>
      <c r="F332" s="62"/>
      <c r="G332" s="62"/>
      <c r="H332" s="62"/>
      <c r="I332" s="62"/>
      <c r="J332" s="62"/>
      <c r="K332" s="62"/>
      <c r="L332" s="62"/>
      <c r="M332" s="62" t="s">
        <v>56</v>
      </c>
      <c r="N332" s="105" t="s">
        <v>64</v>
      </c>
      <c r="O332" s="9" t="s">
        <v>440</v>
      </c>
      <c r="P332" s="2" t="s">
        <v>71</v>
      </c>
      <c r="Q332" s="2" t="s">
        <v>158</v>
      </c>
      <c r="R332" s="2" t="s">
        <v>513</v>
      </c>
      <c r="S332" s="2"/>
    </row>
    <row r="333" spans="1:43" x14ac:dyDescent="0.25">
      <c r="A333" s="94">
        <v>4</v>
      </c>
      <c r="B333" s="102" t="s">
        <v>546</v>
      </c>
      <c r="C333" s="45"/>
      <c r="D333" s="45"/>
      <c r="E333" s="62"/>
      <c r="F333" s="62"/>
      <c r="G333" s="62"/>
      <c r="H333" s="62"/>
      <c r="I333" s="62"/>
      <c r="J333" s="62"/>
      <c r="K333" s="62"/>
      <c r="L333" s="62"/>
      <c r="M333" s="62" t="s">
        <v>56</v>
      </c>
      <c r="N333" s="105" t="s">
        <v>64</v>
      </c>
      <c r="O333" s="9" t="s">
        <v>441</v>
      </c>
      <c r="P333" s="2" t="s">
        <v>71</v>
      </c>
      <c r="Q333" s="2" t="s">
        <v>158</v>
      </c>
      <c r="R333" s="2" t="s">
        <v>513</v>
      </c>
      <c r="S333" s="2"/>
    </row>
    <row r="334" spans="1:43" x14ac:dyDescent="0.25">
      <c r="A334" s="94">
        <v>4</v>
      </c>
      <c r="B334" s="102" t="s">
        <v>546</v>
      </c>
      <c r="C334" s="45"/>
      <c r="D334" s="45"/>
      <c r="E334" s="62"/>
      <c r="F334" s="62"/>
      <c r="G334" s="62"/>
      <c r="H334" s="62"/>
      <c r="I334" s="62"/>
      <c r="J334" s="62"/>
      <c r="K334" s="62"/>
      <c r="L334" s="62"/>
      <c r="M334" s="62" t="s">
        <v>56</v>
      </c>
      <c r="N334" s="105" t="s">
        <v>64</v>
      </c>
      <c r="O334" s="9" t="s">
        <v>521</v>
      </c>
      <c r="P334" s="2" t="s">
        <v>71</v>
      </c>
      <c r="Q334" s="2" t="s">
        <v>158</v>
      </c>
      <c r="R334" s="2" t="s">
        <v>513</v>
      </c>
      <c r="S334" s="2"/>
    </row>
    <row r="335" spans="1:43" x14ac:dyDescent="0.25">
      <c r="A335" s="94">
        <v>4</v>
      </c>
      <c r="B335" s="102" t="s">
        <v>546</v>
      </c>
      <c r="C335" s="45"/>
      <c r="D335" s="45"/>
      <c r="E335" s="62"/>
      <c r="F335" s="62"/>
      <c r="G335" s="62"/>
      <c r="H335" s="62"/>
      <c r="I335" s="62"/>
      <c r="J335" s="62"/>
      <c r="K335" s="62"/>
      <c r="L335" s="62"/>
      <c r="M335" s="118" t="s">
        <v>56</v>
      </c>
      <c r="N335" s="105" t="s">
        <v>64</v>
      </c>
      <c r="O335" s="9" t="s">
        <v>617</v>
      </c>
      <c r="P335" s="2" t="s">
        <v>71</v>
      </c>
      <c r="Q335" s="2" t="s">
        <v>158</v>
      </c>
      <c r="R335" s="2" t="s">
        <v>513</v>
      </c>
      <c r="S335" s="2"/>
    </row>
    <row r="336" spans="1:43" x14ac:dyDescent="0.25">
      <c r="A336" s="94">
        <v>4</v>
      </c>
      <c r="B336" s="102" t="s">
        <v>546</v>
      </c>
      <c r="C336" s="45"/>
      <c r="D336" s="45"/>
      <c r="E336" s="62"/>
      <c r="F336" s="62"/>
      <c r="G336" s="62"/>
      <c r="H336" s="62"/>
      <c r="I336" s="62"/>
      <c r="J336" s="62"/>
      <c r="K336" s="62"/>
      <c r="L336" s="62"/>
      <c r="M336" s="62" t="s">
        <v>56</v>
      </c>
      <c r="N336" s="105" t="s">
        <v>64</v>
      </c>
      <c r="O336" s="9" t="s">
        <v>442</v>
      </c>
      <c r="P336" s="2" t="s">
        <v>139</v>
      </c>
      <c r="Q336" s="2" t="s">
        <v>158</v>
      </c>
      <c r="R336" s="2" t="s">
        <v>513</v>
      </c>
      <c r="S336" s="2"/>
    </row>
    <row r="337" spans="1:19" x14ac:dyDescent="0.25">
      <c r="A337" s="94">
        <v>4</v>
      </c>
      <c r="B337" s="102" t="s">
        <v>546</v>
      </c>
      <c r="C337" s="45"/>
      <c r="D337" s="45"/>
      <c r="E337" s="62"/>
      <c r="F337" s="62"/>
      <c r="G337" s="62"/>
      <c r="H337" s="62"/>
      <c r="I337" s="62"/>
      <c r="J337" s="62"/>
      <c r="K337" s="62"/>
      <c r="L337" s="62"/>
      <c r="M337" s="62" t="s">
        <v>56</v>
      </c>
      <c r="N337" s="105" t="s">
        <v>64</v>
      </c>
      <c r="O337" s="9" t="s">
        <v>446</v>
      </c>
      <c r="P337" s="2" t="s">
        <v>139</v>
      </c>
      <c r="Q337" s="2" t="s">
        <v>158</v>
      </c>
      <c r="R337" s="2" t="s">
        <v>513</v>
      </c>
      <c r="S337" s="2"/>
    </row>
    <row r="338" spans="1:19" x14ac:dyDescent="0.25">
      <c r="A338" s="94">
        <v>4</v>
      </c>
      <c r="B338" s="102" t="s">
        <v>546</v>
      </c>
      <c r="C338" s="45"/>
      <c r="D338" s="45"/>
      <c r="E338" s="62"/>
      <c r="F338" s="62"/>
      <c r="G338" s="62"/>
      <c r="H338" s="62"/>
      <c r="I338" s="62"/>
      <c r="J338" s="62"/>
      <c r="K338" s="62"/>
      <c r="L338" s="62"/>
      <c r="M338" s="62" t="s">
        <v>56</v>
      </c>
      <c r="N338" s="105" t="s">
        <v>64</v>
      </c>
      <c r="O338" s="9" t="s">
        <v>444</v>
      </c>
      <c r="P338" s="2" t="s">
        <v>71</v>
      </c>
      <c r="Q338" s="2" t="s">
        <v>158</v>
      </c>
      <c r="R338" s="2" t="s">
        <v>513</v>
      </c>
      <c r="S338" s="2"/>
    </row>
    <row r="339" spans="1:19" x14ac:dyDescent="0.25">
      <c r="A339" s="94">
        <v>4</v>
      </c>
      <c r="B339" s="102" t="s">
        <v>546</v>
      </c>
      <c r="C339" s="45"/>
      <c r="D339" s="45"/>
      <c r="E339" s="62"/>
      <c r="F339" s="62"/>
      <c r="G339" s="62"/>
      <c r="H339" s="62"/>
      <c r="I339" s="62"/>
      <c r="J339" s="62"/>
      <c r="K339" s="62"/>
      <c r="L339" s="62"/>
      <c r="M339" s="62" t="s">
        <v>56</v>
      </c>
      <c r="N339" s="105" t="s">
        <v>64</v>
      </c>
      <c r="O339" s="9" t="s">
        <v>443</v>
      </c>
      <c r="P339" s="2" t="s">
        <v>71</v>
      </c>
      <c r="Q339" s="2" t="s">
        <v>158</v>
      </c>
      <c r="R339" s="2" t="s">
        <v>513</v>
      </c>
      <c r="S339" s="2"/>
    </row>
    <row r="340" spans="1:19" x14ac:dyDescent="0.25">
      <c r="A340" s="94">
        <v>4</v>
      </c>
      <c r="B340" s="102" t="s">
        <v>546</v>
      </c>
      <c r="C340" s="45"/>
      <c r="D340" s="45"/>
      <c r="E340" s="62"/>
      <c r="F340" s="62"/>
      <c r="G340" s="62"/>
      <c r="H340" s="62"/>
      <c r="I340" s="62"/>
      <c r="J340" s="62"/>
      <c r="K340" s="62"/>
      <c r="L340" s="62"/>
      <c r="M340" s="62" t="s">
        <v>56</v>
      </c>
      <c r="N340" s="105" t="s">
        <v>64</v>
      </c>
      <c r="O340" s="9" t="s">
        <v>310</v>
      </c>
      <c r="P340" s="2" t="s">
        <v>71</v>
      </c>
      <c r="Q340" s="2" t="s">
        <v>158</v>
      </c>
      <c r="R340" s="2" t="s">
        <v>513</v>
      </c>
      <c r="S340" s="2"/>
    </row>
    <row r="341" spans="1:19" x14ac:dyDescent="0.25">
      <c r="A341" s="94">
        <v>4</v>
      </c>
      <c r="B341" s="102" t="s">
        <v>546</v>
      </c>
      <c r="C341" s="45"/>
      <c r="D341" s="45"/>
      <c r="E341" s="62"/>
      <c r="F341" s="62"/>
      <c r="G341" s="62"/>
      <c r="H341" s="62"/>
      <c r="I341" s="62"/>
      <c r="J341" s="62"/>
      <c r="K341" s="62"/>
      <c r="L341" s="62"/>
      <c r="M341" s="62" t="s">
        <v>56</v>
      </c>
      <c r="N341" s="105" t="s">
        <v>64</v>
      </c>
      <c r="O341" s="9" t="s">
        <v>311</v>
      </c>
      <c r="P341" s="2" t="s">
        <v>71</v>
      </c>
      <c r="Q341" s="2" t="s">
        <v>158</v>
      </c>
      <c r="R341" s="2" t="s">
        <v>513</v>
      </c>
      <c r="S341" s="2"/>
    </row>
    <row r="342" spans="1:19" x14ac:dyDescent="0.25">
      <c r="A342" s="94">
        <v>4</v>
      </c>
      <c r="B342" s="102" t="s">
        <v>546</v>
      </c>
      <c r="C342" s="45"/>
      <c r="D342" s="45"/>
      <c r="E342" s="62"/>
      <c r="F342" s="62"/>
      <c r="G342" s="62"/>
      <c r="H342" s="62"/>
      <c r="I342" s="62"/>
      <c r="J342" s="62"/>
      <c r="K342" s="62"/>
      <c r="L342" s="62"/>
      <c r="M342" s="62" t="s">
        <v>56</v>
      </c>
      <c r="N342" s="105" t="s">
        <v>64</v>
      </c>
      <c r="O342" s="9" t="s">
        <v>447</v>
      </c>
      <c r="P342" s="2" t="s">
        <v>71</v>
      </c>
      <c r="Q342" s="2" t="s">
        <v>158</v>
      </c>
      <c r="R342" s="2" t="s">
        <v>513</v>
      </c>
      <c r="S342" s="2"/>
    </row>
    <row r="343" spans="1:19" x14ac:dyDescent="0.25">
      <c r="A343" s="94">
        <v>4</v>
      </c>
      <c r="B343" s="102" t="s">
        <v>546</v>
      </c>
      <c r="C343" s="45"/>
      <c r="D343" s="45"/>
      <c r="E343" s="62"/>
      <c r="F343" s="62"/>
      <c r="G343" s="62"/>
      <c r="H343" s="62"/>
      <c r="I343" s="62"/>
      <c r="J343" s="62"/>
      <c r="K343" s="62"/>
      <c r="L343" s="62"/>
      <c r="M343" s="62" t="s">
        <v>56</v>
      </c>
      <c r="N343" s="105" t="s">
        <v>64</v>
      </c>
      <c r="O343" s="9" t="s">
        <v>312</v>
      </c>
      <c r="P343" s="2" t="s">
        <v>71</v>
      </c>
      <c r="Q343" s="2" t="s">
        <v>158</v>
      </c>
      <c r="R343" s="2" t="s">
        <v>513</v>
      </c>
      <c r="S343" s="2"/>
    </row>
    <row r="344" spans="1:19" x14ac:dyDescent="0.25">
      <c r="A344" s="94">
        <v>4</v>
      </c>
      <c r="B344" s="102" t="s">
        <v>546</v>
      </c>
      <c r="C344" s="45"/>
      <c r="D344" s="45"/>
      <c r="E344" s="62"/>
      <c r="F344" s="62"/>
      <c r="G344" s="62"/>
      <c r="H344" s="62"/>
      <c r="I344" s="62"/>
      <c r="J344" s="62"/>
      <c r="K344" s="62"/>
      <c r="L344" s="62"/>
      <c r="M344" s="62" t="s">
        <v>56</v>
      </c>
      <c r="N344" s="105" t="s">
        <v>64</v>
      </c>
      <c r="O344" s="9" t="s">
        <v>448</v>
      </c>
      <c r="P344" s="2" t="s">
        <v>71</v>
      </c>
      <c r="Q344" s="2" t="s">
        <v>158</v>
      </c>
      <c r="R344" s="2" t="s">
        <v>513</v>
      </c>
      <c r="S344" s="2"/>
    </row>
    <row r="345" spans="1:19" x14ac:dyDescent="0.25">
      <c r="A345" s="94">
        <v>4</v>
      </c>
      <c r="B345" s="102" t="s">
        <v>546</v>
      </c>
      <c r="C345" s="45"/>
      <c r="D345" s="45"/>
      <c r="E345" s="62"/>
      <c r="F345" s="62"/>
      <c r="G345" s="62"/>
      <c r="H345" s="62"/>
      <c r="I345" s="62"/>
      <c r="J345" s="62"/>
      <c r="K345" s="62"/>
      <c r="L345" s="62"/>
      <c r="M345" s="62" t="s">
        <v>56</v>
      </c>
      <c r="N345" s="105" t="s">
        <v>64</v>
      </c>
      <c r="O345" s="9" t="s">
        <v>449</v>
      </c>
      <c r="P345" s="2" t="s">
        <v>139</v>
      </c>
      <c r="Q345" s="2" t="s">
        <v>158</v>
      </c>
      <c r="R345" s="2" t="s">
        <v>513</v>
      </c>
      <c r="S345" s="2"/>
    </row>
    <row r="346" spans="1:19" x14ac:dyDescent="0.25">
      <c r="A346" s="94">
        <v>4</v>
      </c>
      <c r="B346" s="102" t="s">
        <v>546</v>
      </c>
      <c r="C346" s="45"/>
      <c r="D346" s="45"/>
      <c r="E346" s="62"/>
      <c r="F346" s="62"/>
      <c r="G346" s="62"/>
      <c r="H346" s="62"/>
      <c r="I346" s="62"/>
      <c r="J346" s="62"/>
      <c r="K346" s="62"/>
      <c r="L346" s="62"/>
      <c r="M346" s="62" t="s">
        <v>56</v>
      </c>
      <c r="N346" s="105" t="s">
        <v>64</v>
      </c>
      <c r="O346" s="9" t="s">
        <v>313</v>
      </c>
      <c r="P346" s="2" t="s">
        <v>139</v>
      </c>
      <c r="Q346" s="2" t="s">
        <v>158</v>
      </c>
      <c r="R346" s="2" t="s">
        <v>513</v>
      </c>
      <c r="S346" s="2"/>
    </row>
    <row r="347" spans="1:19" x14ac:dyDescent="0.25">
      <c r="A347" s="94">
        <v>4</v>
      </c>
      <c r="B347" s="102" t="s">
        <v>546</v>
      </c>
      <c r="C347" s="45"/>
      <c r="D347" s="45"/>
      <c r="E347" s="62"/>
      <c r="F347" s="62"/>
      <c r="G347" s="62"/>
      <c r="H347" s="62"/>
      <c r="I347" s="62"/>
      <c r="J347" s="62"/>
      <c r="K347" s="62"/>
      <c r="L347" s="62"/>
      <c r="M347" s="118" t="s">
        <v>56</v>
      </c>
      <c r="N347" s="105" t="s">
        <v>64</v>
      </c>
      <c r="O347" s="9" t="s">
        <v>619</v>
      </c>
      <c r="P347" s="2" t="s">
        <v>139</v>
      </c>
      <c r="Q347" s="2" t="s">
        <v>158</v>
      </c>
      <c r="R347" s="2" t="s">
        <v>513</v>
      </c>
    </row>
    <row r="348" spans="1:19" x14ac:dyDescent="0.25">
      <c r="A348" s="94">
        <v>4</v>
      </c>
      <c r="B348" s="102" t="s">
        <v>546</v>
      </c>
      <c r="C348" s="45"/>
      <c r="D348" s="45"/>
      <c r="E348" s="62"/>
      <c r="F348" s="62"/>
      <c r="G348" s="62"/>
      <c r="H348" s="62"/>
      <c r="I348" s="62"/>
      <c r="J348" s="62"/>
      <c r="K348" s="62"/>
      <c r="L348" s="62"/>
      <c r="M348" s="118" t="s">
        <v>56</v>
      </c>
      <c r="N348" s="105" t="s">
        <v>64</v>
      </c>
      <c r="O348" s="9" t="s">
        <v>641</v>
      </c>
      <c r="P348" s="2" t="s">
        <v>139</v>
      </c>
      <c r="Q348" s="2" t="s">
        <v>158</v>
      </c>
      <c r="R348" s="2" t="s">
        <v>513</v>
      </c>
    </row>
    <row r="349" spans="1:19" x14ac:dyDescent="0.25">
      <c r="A349" s="94">
        <v>4</v>
      </c>
      <c r="B349" s="102" t="s">
        <v>546</v>
      </c>
      <c r="C349" s="45"/>
      <c r="D349" s="45"/>
      <c r="E349" s="62"/>
      <c r="F349" s="62"/>
      <c r="G349" s="62"/>
      <c r="H349" s="62"/>
      <c r="I349" s="62"/>
      <c r="J349" s="62"/>
      <c r="K349" s="62"/>
      <c r="L349" s="62"/>
      <c r="M349" s="118" t="s">
        <v>56</v>
      </c>
      <c r="N349" s="105" t="s">
        <v>64</v>
      </c>
      <c r="O349" s="9" t="s">
        <v>628</v>
      </c>
      <c r="P349" s="2" t="s">
        <v>139</v>
      </c>
      <c r="Q349" s="2" t="s">
        <v>158</v>
      </c>
      <c r="R349" s="2" t="s">
        <v>513</v>
      </c>
    </row>
    <row r="350" spans="1:19" x14ac:dyDescent="0.25">
      <c r="A350" s="94">
        <v>4</v>
      </c>
      <c r="B350" s="102" t="s">
        <v>546</v>
      </c>
      <c r="C350" s="45"/>
      <c r="D350" s="45"/>
      <c r="E350" s="62"/>
      <c r="F350" s="62"/>
      <c r="G350" s="62"/>
      <c r="H350" s="62"/>
      <c r="I350" s="62"/>
      <c r="J350" s="62"/>
      <c r="K350" s="62"/>
      <c r="L350" s="62"/>
      <c r="M350" s="118" t="s">
        <v>56</v>
      </c>
      <c r="N350" s="105" t="s">
        <v>64</v>
      </c>
      <c r="O350" s="9" t="s">
        <v>629</v>
      </c>
      <c r="P350" s="2" t="s">
        <v>139</v>
      </c>
      <c r="Q350" s="2" t="s">
        <v>158</v>
      </c>
      <c r="R350" s="2" t="s">
        <v>513</v>
      </c>
    </row>
    <row r="351" spans="1:19" x14ac:dyDescent="0.25">
      <c r="A351" s="94">
        <v>4</v>
      </c>
      <c r="B351" s="102" t="s">
        <v>546</v>
      </c>
      <c r="C351" s="45"/>
      <c r="D351" s="45"/>
      <c r="E351" s="62"/>
      <c r="F351" s="62"/>
      <c r="G351" s="62"/>
      <c r="H351" s="62"/>
      <c r="I351" s="62"/>
      <c r="J351" s="62"/>
      <c r="K351" s="62"/>
      <c r="L351" s="62"/>
      <c r="M351" s="62" t="s">
        <v>56</v>
      </c>
      <c r="N351" s="105" t="s">
        <v>6</v>
      </c>
      <c r="O351" s="48" t="s">
        <v>82</v>
      </c>
      <c r="P351" s="49" t="s">
        <v>83</v>
      </c>
      <c r="Q351" s="2"/>
      <c r="R351" s="72"/>
    </row>
    <row r="352" spans="1:19" x14ac:dyDescent="0.25">
      <c r="B352" s="102"/>
      <c r="C352" s="45"/>
      <c r="D352" s="45"/>
      <c r="E352" s="62"/>
      <c r="F352" s="62"/>
      <c r="G352" s="62"/>
      <c r="H352" s="62"/>
      <c r="I352" s="62"/>
      <c r="J352" s="62"/>
      <c r="K352" s="62"/>
      <c r="L352" s="62"/>
      <c r="N352" s="105"/>
      <c r="O352" s="48"/>
      <c r="P352" s="49"/>
      <c r="Q352" s="2"/>
      <c r="R352" s="72"/>
    </row>
    <row r="353" spans="1:20" x14ac:dyDescent="0.25">
      <c r="A353" s="94">
        <v>4</v>
      </c>
      <c r="B353" s="102" t="s">
        <v>546</v>
      </c>
      <c r="C353" s="45"/>
      <c r="D353" s="45"/>
      <c r="E353" s="62"/>
      <c r="F353" s="62"/>
      <c r="G353" s="62"/>
      <c r="H353" s="62"/>
      <c r="I353" s="62"/>
      <c r="J353" s="62"/>
      <c r="K353" s="62"/>
      <c r="L353" s="62"/>
      <c r="M353" s="62" t="s">
        <v>56</v>
      </c>
      <c r="N353" s="105"/>
      <c r="O353" s="52" t="s">
        <v>450</v>
      </c>
      <c r="P353" s="2"/>
      <c r="Q353" s="2"/>
      <c r="R353" s="2"/>
      <c r="S353" s="58"/>
    </row>
    <row r="354" spans="1:20" x14ac:dyDescent="0.25">
      <c r="A354" s="94">
        <v>4</v>
      </c>
      <c r="B354" s="102" t="s">
        <v>546</v>
      </c>
      <c r="C354" s="45"/>
      <c r="D354" s="45"/>
      <c r="E354" s="62"/>
      <c r="F354" s="62"/>
      <c r="G354" s="62"/>
      <c r="H354" s="62"/>
      <c r="I354" s="62"/>
      <c r="J354" s="62"/>
      <c r="K354" s="62"/>
      <c r="L354" s="62"/>
      <c r="M354" s="62" t="s">
        <v>56</v>
      </c>
      <c r="N354" s="105" t="s">
        <v>4</v>
      </c>
      <c r="O354" s="9" t="s">
        <v>514</v>
      </c>
      <c r="P354" s="2" t="s">
        <v>254</v>
      </c>
      <c r="Q354" s="2"/>
      <c r="R354" s="2"/>
    </row>
    <row r="355" spans="1:20" ht="22.5" x14ac:dyDescent="0.25">
      <c r="A355" s="94">
        <v>4</v>
      </c>
      <c r="B355" s="102" t="s">
        <v>546</v>
      </c>
      <c r="C355" s="45"/>
      <c r="D355" s="45"/>
      <c r="E355" s="62"/>
      <c r="F355" s="62"/>
      <c r="G355" s="62"/>
      <c r="H355" s="62"/>
      <c r="I355" s="62"/>
      <c r="J355" s="62"/>
      <c r="K355" s="62"/>
      <c r="L355" s="62"/>
      <c r="M355" s="62" t="s">
        <v>56</v>
      </c>
      <c r="N355" s="105" t="s">
        <v>4</v>
      </c>
      <c r="O355" s="9" t="s">
        <v>515</v>
      </c>
      <c r="P355" s="2" t="s">
        <v>288</v>
      </c>
      <c r="Q355" s="2"/>
      <c r="R355" s="2"/>
      <c r="S355" s="2"/>
    </row>
    <row r="356" spans="1:20" x14ac:dyDescent="0.25">
      <c r="B356" s="102"/>
      <c r="C356" s="45"/>
      <c r="D356" s="45"/>
      <c r="E356" s="62"/>
      <c r="F356" s="62"/>
      <c r="G356" s="62"/>
      <c r="H356" s="62"/>
      <c r="I356" s="62"/>
      <c r="J356" s="62"/>
      <c r="K356" s="62"/>
      <c r="L356" s="62"/>
      <c r="N356" s="105"/>
      <c r="O356" s="9"/>
      <c r="P356" s="2"/>
      <c r="Q356" s="2"/>
      <c r="R356" s="2"/>
      <c r="S356" s="2"/>
    </row>
    <row r="357" spans="1:20" x14ac:dyDescent="0.25">
      <c r="A357" s="94">
        <v>4</v>
      </c>
      <c r="B357" s="102" t="s">
        <v>546</v>
      </c>
      <c r="C357" s="45"/>
      <c r="D357" s="45"/>
      <c r="E357" s="62"/>
      <c r="F357" s="62"/>
      <c r="G357" s="62"/>
      <c r="H357" s="62"/>
      <c r="I357" s="62"/>
      <c r="J357" s="62"/>
      <c r="K357" s="62"/>
      <c r="L357" s="62"/>
      <c r="M357" s="62" t="s">
        <v>56</v>
      </c>
      <c r="N357" s="105" t="s">
        <v>64</v>
      </c>
      <c r="O357" s="10" t="s">
        <v>451</v>
      </c>
      <c r="P357" s="1" t="s">
        <v>71</v>
      </c>
      <c r="Q357" s="1" t="s">
        <v>158</v>
      </c>
      <c r="R357" s="1"/>
      <c r="S357" s="13"/>
      <c r="T357" s="13"/>
    </row>
    <row r="358" spans="1:20" x14ac:dyDescent="0.25">
      <c r="A358" s="94">
        <v>4</v>
      </c>
      <c r="B358" s="102" t="s">
        <v>546</v>
      </c>
      <c r="C358" s="45"/>
      <c r="D358" s="45"/>
      <c r="E358" s="62"/>
      <c r="F358" s="62"/>
      <c r="G358" s="62"/>
      <c r="H358" s="62"/>
      <c r="I358" s="62"/>
      <c r="J358" s="62"/>
      <c r="K358" s="62"/>
      <c r="L358" s="62"/>
      <c r="M358" s="62" t="s">
        <v>56</v>
      </c>
      <c r="N358" s="105" t="s">
        <v>64</v>
      </c>
      <c r="O358" s="48" t="s">
        <v>452</v>
      </c>
      <c r="P358" s="2" t="s">
        <v>71</v>
      </c>
      <c r="Q358" s="2" t="s">
        <v>158</v>
      </c>
      <c r="R358" s="2" t="s">
        <v>513</v>
      </c>
    </row>
    <row r="359" spans="1:20" x14ac:dyDescent="0.25">
      <c r="A359" s="94">
        <v>4</v>
      </c>
      <c r="B359" s="102" t="s">
        <v>546</v>
      </c>
      <c r="C359" s="45"/>
      <c r="D359" s="45"/>
      <c r="E359" s="62"/>
      <c r="F359" s="62"/>
      <c r="G359" s="62"/>
      <c r="H359" s="62"/>
      <c r="I359" s="62"/>
      <c r="J359" s="62"/>
      <c r="K359" s="62"/>
      <c r="L359" s="62"/>
      <c r="M359" s="62" t="s">
        <v>56</v>
      </c>
      <c r="N359" s="105" t="s">
        <v>64</v>
      </c>
      <c r="O359" s="48" t="s">
        <v>453</v>
      </c>
      <c r="P359" s="2" t="s">
        <v>71</v>
      </c>
      <c r="Q359" s="2" t="s">
        <v>158</v>
      </c>
      <c r="R359" s="2" t="s">
        <v>513</v>
      </c>
    </row>
    <row r="360" spans="1:20" x14ac:dyDescent="0.25">
      <c r="A360" s="94">
        <v>4</v>
      </c>
      <c r="B360" s="102" t="s">
        <v>546</v>
      </c>
      <c r="C360" s="45"/>
      <c r="D360" s="45"/>
      <c r="E360" s="62"/>
      <c r="F360" s="62"/>
      <c r="G360" s="62"/>
      <c r="H360" s="62"/>
      <c r="I360" s="62"/>
      <c r="J360" s="62"/>
      <c r="K360" s="62"/>
      <c r="L360" s="62"/>
      <c r="M360" s="62" t="s">
        <v>56</v>
      </c>
      <c r="N360" s="105" t="s">
        <v>64</v>
      </c>
      <c r="O360" s="48" t="s">
        <v>454</v>
      </c>
      <c r="P360" s="2" t="s">
        <v>71</v>
      </c>
      <c r="Q360" s="2" t="s">
        <v>158</v>
      </c>
      <c r="R360" s="2" t="s">
        <v>513</v>
      </c>
    </row>
    <row r="361" spans="1:20" x14ac:dyDescent="0.25">
      <c r="A361" s="94">
        <v>4</v>
      </c>
      <c r="B361" s="102" t="s">
        <v>546</v>
      </c>
      <c r="C361" s="45"/>
      <c r="D361" s="45"/>
      <c r="E361" s="62"/>
      <c r="F361" s="62"/>
      <c r="G361" s="62"/>
      <c r="H361" s="62"/>
      <c r="I361" s="62"/>
      <c r="J361" s="62"/>
      <c r="K361" s="62"/>
      <c r="L361" s="62"/>
      <c r="M361" s="62" t="s">
        <v>56</v>
      </c>
      <c r="N361" s="105" t="s">
        <v>64</v>
      </c>
      <c r="O361" s="48" t="s">
        <v>455</v>
      </c>
      <c r="P361" s="2" t="s">
        <v>71</v>
      </c>
      <c r="Q361" s="2" t="s">
        <v>158</v>
      </c>
      <c r="R361" s="2" t="s">
        <v>513</v>
      </c>
    </row>
    <row r="362" spans="1:20" x14ac:dyDescent="0.25">
      <c r="A362" s="94">
        <v>4</v>
      </c>
      <c r="B362" s="102" t="s">
        <v>546</v>
      </c>
      <c r="C362" s="45"/>
      <c r="D362" s="45"/>
      <c r="E362" s="62"/>
      <c r="F362" s="62"/>
      <c r="G362" s="62"/>
      <c r="H362" s="62"/>
      <c r="I362" s="62"/>
      <c r="J362" s="62"/>
      <c r="K362" s="62"/>
      <c r="L362" s="62"/>
      <c r="M362" s="62" t="s">
        <v>56</v>
      </c>
      <c r="N362" s="105" t="s">
        <v>64</v>
      </c>
      <c r="O362" s="48" t="s">
        <v>456</v>
      </c>
      <c r="P362" s="2" t="s">
        <v>71</v>
      </c>
      <c r="Q362" s="2" t="s">
        <v>158</v>
      </c>
      <c r="R362" s="2" t="s">
        <v>513</v>
      </c>
    </row>
    <row r="363" spans="1:20" x14ac:dyDescent="0.25">
      <c r="A363" s="94">
        <v>4</v>
      </c>
      <c r="B363" s="102" t="s">
        <v>546</v>
      </c>
      <c r="C363" s="45"/>
      <c r="D363" s="45"/>
      <c r="E363" s="62"/>
      <c r="F363" s="62"/>
      <c r="G363" s="62"/>
      <c r="H363" s="62"/>
      <c r="I363" s="62"/>
      <c r="J363" s="62"/>
      <c r="K363" s="62"/>
      <c r="L363" s="62"/>
      <c r="M363" s="62" t="s">
        <v>56</v>
      </c>
      <c r="N363" s="105" t="s">
        <v>64</v>
      </c>
      <c r="O363" s="48" t="s">
        <v>471</v>
      </c>
      <c r="P363" s="2" t="s">
        <v>71</v>
      </c>
      <c r="Q363" s="2" t="s">
        <v>158</v>
      </c>
      <c r="R363" s="2" t="s">
        <v>513</v>
      </c>
    </row>
    <row r="364" spans="1:20" x14ac:dyDescent="0.25">
      <c r="A364" s="94">
        <v>5</v>
      </c>
      <c r="B364" s="102" t="s">
        <v>546</v>
      </c>
      <c r="C364" s="45"/>
      <c r="D364" s="45"/>
      <c r="E364" s="62"/>
      <c r="F364" s="62"/>
      <c r="G364" s="62"/>
      <c r="H364" s="62"/>
      <c r="I364" s="62"/>
      <c r="J364" s="62"/>
      <c r="K364" s="62"/>
      <c r="L364" s="62"/>
      <c r="M364" s="62" t="s">
        <v>56</v>
      </c>
      <c r="N364" s="105" t="s">
        <v>64</v>
      </c>
      <c r="O364" s="48" t="s">
        <v>631</v>
      </c>
      <c r="P364" s="2" t="s">
        <v>71</v>
      </c>
      <c r="Q364" s="2" t="s">
        <v>158</v>
      </c>
      <c r="R364" s="2" t="s">
        <v>513</v>
      </c>
    </row>
    <row r="365" spans="1:20" x14ac:dyDescent="0.25">
      <c r="A365" s="94">
        <v>4</v>
      </c>
      <c r="B365" s="102" t="s">
        <v>546</v>
      </c>
      <c r="C365" s="45"/>
      <c r="D365" s="45"/>
      <c r="E365" s="62"/>
      <c r="F365" s="62"/>
      <c r="G365" s="62"/>
      <c r="H365" s="62"/>
      <c r="I365" s="62"/>
      <c r="J365" s="62"/>
      <c r="K365" s="62"/>
      <c r="L365" s="62"/>
      <c r="M365" s="62" t="s">
        <v>56</v>
      </c>
      <c r="N365" s="105" t="s">
        <v>64</v>
      </c>
      <c r="O365" s="48" t="s">
        <v>476</v>
      </c>
      <c r="P365" s="2" t="s">
        <v>71</v>
      </c>
      <c r="Q365" s="2" t="s">
        <v>158</v>
      </c>
      <c r="R365" s="2" t="s">
        <v>513</v>
      </c>
    </row>
    <row r="366" spans="1:20" x14ac:dyDescent="0.25">
      <c r="A366" s="94">
        <v>4</v>
      </c>
      <c r="B366" s="102" t="s">
        <v>546</v>
      </c>
      <c r="C366" s="45"/>
      <c r="D366" s="45"/>
      <c r="E366" s="62"/>
      <c r="F366" s="62"/>
      <c r="G366" s="62"/>
      <c r="H366" s="62"/>
      <c r="I366" s="62"/>
      <c r="J366" s="62"/>
      <c r="K366" s="62"/>
      <c r="L366" s="62"/>
      <c r="M366" s="62" t="s">
        <v>56</v>
      </c>
      <c r="N366" s="105" t="s">
        <v>64</v>
      </c>
      <c r="O366" s="48" t="s">
        <v>474</v>
      </c>
      <c r="P366" s="2" t="s">
        <v>71</v>
      </c>
      <c r="Q366" s="2" t="s">
        <v>158</v>
      </c>
      <c r="R366" s="2" t="s">
        <v>513</v>
      </c>
    </row>
    <row r="367" spans="1:20" x14ac:dyDescent="0.25">
      <c r="A367" s="94">
        <v>4</v>
      </c>
      <c r="B367" s="102" t="s">
        <v>546</v>
      </c>
      <c r="C367" s="45"/>
      <c r="D367" s="45"/>
      <c r="E367" s="62"/>
      <c r="F367" s="62"/>
      <c r="G367" s="62"/>
      <c r="H367" s="62"/>
      <c r="I367" s="62"/>
      <c r="J367" s="62"/>
      <c r="K367" s="62"/>
      <c r="L367" s="62"/>
      <c r="M367" s="62" t="s">
        <v>56</v>
      </c>
      <c r="N367" s="105" t="s">
        <v>64</v>
      </c>
      <c r="O367" s="48" t="s">
        <v>630</v>
      </c>
      <c r="P367" s="2" t="s">
        <v>71</v>
      </c>
      <c r="Q367" s="2" t="s">
        <v>158</v>
      </c>
      <c r="R367" s="2" t="s">
        <v>513</v>
      </c>
    </row>
    <row r="368" spans="1:20" x14ac:dyDescent="0.25">
      <c r="B368" s="102"/>
      <c r="C368" s="45"/>
      <c r="D368" s="45"/>
      <c r="E368" s="62"/>
      <c r="F368" s="62"/>
      <c r="G368" s="62"/>
      <c r="H368" s="62"/>
      <c r="I368" s="62"/>
      <c r="J368" s="62"/>
      <c r="K368" s="62"/>
      <c r="L368" s="62"/>
      <c r="O368" s="36"/>
    </row>
    <row r="369" spans="1:25" x14ac:dyDescent="0.25">
      <c r="A369" s="94">
        <v>4</v>
      </c>
      <c r="B369" s="102" t="s">
        <v>546</v>
      </c>
      <c r="C369" s="45" t="s">
        <v>639</v>
      </c>
      <c r="D369" s="45" t="s">
        <v>527</v>
      </c>
      <c r="E369" s="77" t="s">
        <v>637</v>
      </c>
      <c r="F369" s="77" t="s">
        <v>634</v>
      </c>
      <c r="G369" s="62" t="s">
        <v>528</v>
      </c>
      <c r="H369" s="77" t="s">
        <v>638</v>
      </c>
      <c r="I369" s="77" t="s">
        <v>525</v>
      </c>
      <c r="J369" s="77" t="s">
        <v>524</v>
      </c>
      <c r="K369" s="62" t="s">
        <v>522</v>
      </c>
      <c r="L369" s="77"/>
      <c r="M369" s="62" t="s">
        <v>56</v>
      </c>
      <c r="N369" s="105" t="s">
        <v>64</v>
      </c>
      <c r="O369" s="19" t="s">
        <v>477</v>
      </c>
      <c r="P369" s="1" t="s">
        <v>71</v>
      </c>
      <c r="Q369" s="1" t="s">
        <v>158</v>
      </c>
      <c r="R369" s="1">
        <v>1</v>
      </c>
      <c r="S369" s="1">
        <v>2</v>
      </c>
      <c r="T369" s="1">
        <v>3</v>
      </c>
      <c r="U369" s="1">
        <v>4</v>
      </c>
    </row>
    <row r="370" spans="1:25" ht="17.25" customHeight="1" x14ac:dyDescent="0.25">
      <c r="A370" s="94">
        <v>4</v>
      </c>
      <c r="B370" s="102" t="s">
        <v>546</v>
      </c>
      <c r="C370" s="45"/>
      <c r="D370" s="45"/>
      <c r="E370" s="62"/>
      <c r="F370" s="62"/>
      <c r="G370" s="62"/>
      <c r="H370" s="62"/>
      <c r="I370" s="62"/>
      <c r="J370" s="62"/>
      <c r="K370" s="62"/>
      <c r="L370" s="62"/>
      <c r="M370" s="62" t="s">
        <v>56</v>
      </c>
      <c r="N370" s="105" t="s">
        <v>9</v>
      </c>
      <c r="O370" s="38" t="s">
        <v>478</v>
      </c>
      <c r="P370" s="2" t="s">
        <v>2</v>
      </c>
      <c r="Q370" s="3"/>
      <c r="R370" s="65"/>
      <c r="S370" s="66"/>
      <c r="T370" s="66"/>
      <c r="U370" s="66"/>
    </row>
    <row r="371" spans="1:25" ht="17.25" customHeight="1" x14ac:dyDescent="0.25">
      <c r="A371" s="94">
        <v>4</v>
      </c>
      <c r="B371" s="102" t="s">
        <v>546</v>
      </c>
      <c r="C371" s="45"/>
      <c r="D371" s="45"/>
      <c r="E371" s="62"/>
      <c r="F371" s="62"/>
      <c r="G371" s="62"/>
      <c r="H371" s="62"/>
      <c r="I371" s="62"/>
      <c r="J371" s="62"/>
      <c r="K371" s="62"/>
      <c r="L371" s="62"/>
      <c r="M371" s="62" t="s">
        <v>56</v>
      </c>
      <c r="N371" s="105" t="s">
        <v>9</v>
      </c>
      <c r="O371" s="38" t="s">
        <v>374</v>
      </c>
      <c r="P371" s="39" t="s">
        <v>2</v>
      </c>
      <c r="Q371" s="2"/>
      <c r="R371" s="65"/>
      <c r="S371" s="66"/>
      <c r="T371" s="66"/>
      <c r="U371" s="66"/>
    </row>
    <row r="372" spans="1:25" ht="17.25" customHeight="1" x14ac:dyDescent="0.25">
      <c r="A372" s="94">
        <v>4</v>
      </c>
      <c r="B372" s="102" t="s">
        <v>546</v>
      </c>
      <c r="C372" s="45"/>
      <c r="D372" s="45"/>
      <c r="E372" s="62"/>
      <c r="F372" s="62"/>
      <c r="G372" s="62"/>
      <c r="H372" s="62"/>
      <c r="I372" s="62"/>
      <c r="J372" s="62"/>
      <c r="K372" s="62"/>
      <c r="L372" s="62"/>
      <c r="M372" s="62" t="s">
        <v>56</v>
      </c>
      <c r="N372" s="105" t="s">
        <v>14</v>
      </c>
      <c r="O372" s="38" t="s">
        <v>480</v>
      </c>
      <c r="P372" s="39" t="s">
        <v>375</v>
      </c>
      <c r="Q372" s="2" t="s">
        <v>479</v>
      </c>
      <c r="R372" s="65" t="s">
        <v>376</v>
      </c>
      <c r="S372" s="65" t="s">
        <v>377</v>
      </c>
      <c r="T372" s="65" t="s">
        <v>378</v>
      </c>
      <c r="U372" s="65" t="s">
        <v>379</v>
      </c>
    </row>
    <row r="373" spans="1:25" ht="17.25" customHeight="1" x14ac:dyDescent="0.25">
      <c r="A373" s="94">
        <v>4</v>
      </c>
      <c r="B373" s="102" t="s">
        <v>546</v>
      </c>
      <c r="C373" s="45"/>
      <c r="D373" s="45"/>
      <c r="E373" s="62"/>
      <c r="F373" s="62"/>
      <c r="G373" s="62"/>
      <c r="H373" s="62"/>
      <c r="I373" s="62"/>
      <c r="J373" s="62"/>
      <c r="K373" s="62"/>
      <c r="L373" s="62"/>
      <c r="M373" s="62" t="s">
        <v>56</v>
      </c>
      <c r="N373" s="105" t="s">
        <v>14</v>
      </c>
      <c r="O373" s="38" t="s">
        <v>503</v>
      </c>
      <c r="P373" s="39" t="s">
        <v>71</v>
      </c>
      <c r="Q373" s="2" t="s">
        <v>158</v>
      </c>
      <c r="R373" s="37" t="s">
        <v>490</v>
      </c>
      <c r="S373" s="65"/>
      <c r="T373" s="65"/>
      <c r="U373" s="65"/>
    </row>
    <row r="374" spans="1:25" ht="17.25" customHeight="1" x14ac:dyDescent="0.25">
      <c r="A374" s="94">
        <v>4</v>
      </c>
      <c r="B374" s="102" t="s">
        <v>546</v>
      </c>
      <c r="C374" s="45"/>
      <c r="D374" s="45"/>
      <c r="E374" s="62"/>
      <c r="F374" s="62"/>
      <c r="G374" s="62"/>
      <c r="H374" s="62"/>
      <c r="I374" s="62"/>
      <c r="J374" s="62"/>
      <c r="K374" s="62"/>
      <c r="L374" s="62"/>
      <c r="M374" s="62" t="s">
        <v>56</v>
      </c>
      <c r="N374" s="105"/>
      <c r="O374" s="67" t="s">
        <v>504</v>
      </c>
      <c r="P374" s="71">
        <v>0</v>
      </c>
      <c r="Q374" s="71">
        <v>1</v>
      </c>
      <c r="R374" s="71">
        <v>2</v>
      </c>
      <c r="S374" s="71">
        <v>3</v>
      </c>
      <c r="T374" s="71">
        <v>4</v>
      </c>
      <c r="U374" s="71">
        <v>5</v>
      </c>
      <c r="V374" s="71">
        <v>6</v>
      </c>
      <c r="W374" s="71">
        <v>7</v>
      </c>
      <c r="X374" s="71"/>
      <c r="Y374" s="71"/>
    </row>
    <row r="375" spans="1:25" s="70" customFormat="1" ht="17.25" customHeight="1" x14ac:dyDescent="0.25">
      <c r="A375" s="94">
        <v>4</v>
      </c>
      <c r="B375" s="102" t="s">
        <v>546</v>
      </c>
      <c r="C375" s="45"/>
      <c r="D375" s="45"/>
      <c r="E375" s="68"/>
      <c r="F375" s="68"/>
      <c r="G375" s="68"/>
      <c r="H375" s="68"/>
      <c r="I375" s="68"/>
      <c r="J375" s="68"/>
      <c r="K375" s="68"/>
      <c r="L375" s="68"/>
      <c r="M375" s="62" t="s">
        <v>56</v>
      </c>
      <c r="N375" s="109"/>
      <c r="O375" s="69" t="s">
        <v>325</v>
      </c>
      <c r="P375" s="2" t="s">
        <v>387</v>
      </c>
      <c r="Q375" s="2" t="s">
        <v>395</v>
      </c>
      <c r="R375" s="9" t="s">
        <v>505</v>
      </c>
      <c r="S375" s="64" t="s">
        <v>506</v>
      </c>
      <c r="T375" s="64" t="s">
        <v>507</v>
      </c>
      <c r="U375" s="64" t="s">
        <v>393</v>
      </c>
    </row>
    <row r="376" spans="1:25" ht="17.25" customHeight="1" x14ac:dyDescent="0.25">
      <c r="A376" s="94">
        <v>4</v>
      </c>
      <c r="B376" s="102" t="s">
        <v>546</v>
      </c>
      <c r="C376" s="45"/>
      <c r="D376" s="45"/>
      <c r="E376" s="62"/>
      <c r="F376" s="62"/>
      <c r="G376" s="62"/>
      <c r="H376" s="62"/>
      <c r="I376" s="62"/>
      <c r="J376" s="62"/>
      <c r="K376" s="62"/>
      <c r="L376" s="62"/>
      <c r="M376" s="62" t="s">
        <v>56</v>
      </c>
      <c r="N376" s="105" t="s">
        <v>14</v>
      </c>
      <c r="O376" s="38" t="s">
        <v>380</v>
      </c>
      <c r="P376" s="65" t="s">
        <v>381</v>
      </c>
      <c r="Q376" s="65" t="s">
        <v>382</v>
      </c>
      <c r="R376" s="65" t="s">
        <v>383</v>
      </c>
      <c r="S376" s="65" t="s">
        <v>384</v>
      </c>
      <c r="T376" s="65" t="s">
        <v>385</v>
      </c>
      <c r="U376" s="65" t="s">
        <v>662</v>
      </c>
      <c r="V376" s="65" t="s">
        <v>663</v>
      </c>
      <c r="W376" s="65" t="s">
        <v>664</v>
      </c>
    </row>
    <row r="377" spans="1:25" ht="17.25" customHeight="1" x14ac:dyDescent="0.25">
      <c r="A377" s="94">
        <v>4</v>
      </c>
      <c r="B377" s="102" t="s">
        <v>546</v>
      </c>
      <c r="C377" s="45"/>
      <c r="D377" s="45"/>
      <c r="E377" s="62"/>
      <c r="F377" s="62"/>
      <c r="G377" s="62"/>
      <c r="H377" s="62"/>
      <c r="I377" s="62"/>
      <c r="J377" s="62"/>
      <c r="K377" s="62"/>
      <c r="L377" s="62"/>
      <c r="M377" s="62" t="s">
        <v>56</v>
      </c>
      <c r="N377" s="105" t="s">
        <v>14</v>
      </c>
      <c r="O377" s="38" t="s">
        <v>386</v>
      </c>
      <c r="P377" s="2" t="s">
        <v>481</v>
      </c>
      <c r="Q377" s="2" t="s">
        <v>482</v>
      </c>
      <c r="R377" s="66"/>
      <c r="S377" s="66"/>
      <c r="T377" s="66"/>
      <c r="U377" s="66"/>
    </row>
    <row r="378" spans="1:25" x14ac:dyDescent="0.25">
      <c r="A378" s="94">
        <v>4</v>
      </c>
      <c r="B378" s="102" t="s">
        <v>546</v>
      </c>
      <c r="C378" s="45"/>
      <c r="D378" s="45"/>
      <c r="E378" s="62"/>
      <c r="F378" s="62"/>
      <c r="G378" s="62"/>
      <c r="H378" s="62"/>
      <c r="I378" s="62"/>
      <c r="J378" s="62"/>
      <c r="K378" s="62"/>
      <c r="L378" s="62"/>
      <c r="M378" s="62" t="s">
        <v>56</v>
      </c>
      <c r="N378" s="105" t="s">
        <v>14</v>
      </c>
      <c r="O378" s="38" t="s">
        <v>484</v>
      </c>
      <c r="P378" s="71">
        <v>0</v>
      </c>
      <c r="Q378" s="71">
        <v>1</v>
      </c>
      <c r="R378" s="71">
        <v>2</v>
      </c>
      <c r="S378" s="71">
        <v>3</v>
      </c>
      <c r="T378" s="71">
        <v>4</v>
      </c>
      <c r="U378" s="71">
        <v>5</v>
      </c>
      <c r="V378" s="71">
        <v>6</v>
      </c>
      <c r="W378" s="71">
        <v>7</v>
      </c>
      <c r="X378" s="71"/>
      <c r="Y378" s="71"/>
    </row>
    <row r="379" spans="1:25" ht="22.5" x14ac:dyDescent="0.25">
      <c r="A379" s="94">
        <v>4</v>
      </c>
      <c r="B379" s="102" t="s">
        <v>546</v>
      </c>
      <c r="C379" s="45"/>
      <c r="D379" s="45"/>
      <c r="E379" s="62"/>
      <c r="F379" s="62"/>
      <c r="G379" s="62"/>
      <c r="H379" s="62"/>
      <c r="I379" s="62"/>
      <c r="J379" s="62"/>
      <c r="K379" s="62"/>
      <c r="L379" s="62"/>
      <c r="M379" s="62" t="s">
        <v>56</v>
      </c>
      <c r="O379" s="47" t="s">
        <v>325</v>
      </c>
      <c r="P379" s="64" t="s">
        <v>387</v>
      </c>
      <c r="Q379" s="64" t="s">
        <v>388</v>
      </c>
      <c r="R379" s="64" t="s">
        <v>389</v>
      </c>
      <c r="S379" s="64" t="s">
        <v>390</v>
      </c>
      <c r="T379" s="64" t="s">
        <v>391</v>
      </c>
      <c r="U379" s="64" t="s">
        <v>392</v>
      </c>
      <c r="V379" s="64" t="s">
        <v>483</v>
      </c>
      <c r="W379" s="64" t="s">
        <v>394</v>
      </c>
      <c r="X379" s="64"/>
      <c r="Y379" s="64"/>
    </row>
    <row r="380" spans="1:25" x14ac:dyDescent="0.25">
      <c r="A380" s="94">
        <v>4</v>
      </c>
      <c r="B380" s="102" t="s">
        <v>546</v>
      </c>
      <c r="C380" s="45"/>
      <c r="D380" s="45"/>
      <c r="E380" s="62"/>
      <c r="F380" s="62"/>
      <c r="G380" s="62"/>
      <c r="H380" s="62"/>
      <c r="I380" s="62"/>
      <c r="J380" s="62"/>
      <c r="K380" s="62"/>
      <c r="L380" s="62"/>
      <c r="M380" s="62" t="s">
        <v>56</v>
      </c>
      <c r="N380" s="105" t="s">
        <v>4</v>
      </c>
      <c r="O380" s="9" t="s">
        <v>372</v>
      </c>
      <c r="P380" s="39" t="s">
        <v>2</v>
      </c>
      <c r="Q380" s="2"/>
      <c r="R380" s="66"/>
      <c r="S380" s="66"/>
      <c r="T380" s="66"/>
      <c r="U380" s="66"/>
    </row>
    <row r="381" spans="1:25" ht="17.25" customHeight="1" x14ac:dyDescent="0.25">
      <c r="A381" s="94">
        <v>4</v>
      </c>
      <c r="B381" s="102" t="s">
        <v>546</v>
      </c>
      <c r="C381" s="45"/>
      <c r="D381" s="45"/>
      <c r="E381" s="62"/>
      <c r="F381" s="62"/>
      <c r="G381" s="62"/>
      <c r="H381" s="62"/>
      <c r="I381" s="62"/>
      <c r="J381" s="62"/>
      <c r="K381" s="62"/>
      <c r="L381" s="62"/>
      <c r="M381" s="62" t="s">
        <v>56</v>
      </c>
      <c r="N381" s="105" t="s">
        <v>6</v>
      </c>
      <c r="O381" s="48" t="s">
        <v>485</v>
      </c>
      <c r="P381" s="2" t="s">
        <v>513</v>
      </c>
      <c r="Q381" s="66"/>
      <c r="R381" s="66"/>
      <c r="S381" s="66"/>
      <c r="T381" s="66"/>
      <c r="U381" s="66"/>
    </row>
    <row r="382" spans="1:25" x14ac:dyDescent="0.25">
      <c r="A382" s="94">
        <v>4</v>
      </c>
      <c r="B382" s="102" t="s">
        <v>546</v>
      </c>
      <c r="C382" s="45"/>
      <c r="D382" s="45"/>
      <c r="E382" s="62"/>
      <c r="F382" s="62"/>
      <c r="G382" s="62"/>
      <c r="H382" s="62"/>
      <c r="I382" s="62"/>
      <c r="J382" s="62"/>
      <c r="K382" s="62"/>
      <c r="L382" s="62"/>
      <c r="M382" s="62" t="s">
        <v>56</v>
      </c>
      <c r="O382" s="38" t="s">
        <v>486</v>
      </c>
      <c r="P382" s="2" t="s">
        <v>71</v>
      </c>
      <c r="Q382" s="2" t="s">
        <v>158</v>
      </c>
      <c r="R382" s="37" t="s">
        <v>487</v>
      </c>
    </row>
    <row r="383" spans="1:25" x14ac:dyDescent="0.25">
      <c r="A383" s="94">
        <v>4</v>
      </c>
      <c r="B383" s="102" t="s">
        <v>546</v>
      </c>
      <c r="C383" s="45"/>
      <c r="D383" s="45"/>
      <c r="E383" s="62"/>
      <c r="F383" s="62"/>
      <c r="G383" s="62"/>
      <c r="H383" s="62"/>
      <c r="I383" s="62"/>
      <c r="J383" s="62"/>
      <c r="K383" s="62"/>
      <c r="L383" s="62"/>
      <c r="M383" s="62" t="s">
        <v>56</v>
      </c>
      <c r="O383" s="38" t="s">
        <v>488</v>
      </c>
      <c r="P383" t="s">
        <v>489</v>
      </c>
    </row>
    <row r="384" spans="1:25" x14ac:dyDescent="0.25">
      <c r="A384" s="94">
        <v>4</v>
      </c>
      <c r="B384" s="102" t="s">
        <v>546</v>
      </c>
      <c r="C384" s="45"/>
      <c r="D384" s="45"/>
      <c r="E384" s="62"/>
      <c r="F384" s="62"/>
      <c r="G384" s="62"/>
      <c r="H384" s="62"/>
      <c r="I384" s="62"/>
      <c r="J384" s="62"/>
      <c r="K384" s="62"/>
      <c r="L384" s="62"/>
      <c r="M384" s="62" t="s">
        <v>56</v>
      </c>
      <c r="N384" s="105" t="s">
        <v>64</v>
      </c>
      <c r="O384" s="10" t="s">
        <v>491</v>
      </c>
      <c r="P384" s="1" t="s">
        <v>71</v>
      </c>
      <c r="Q384" s="1" t="s">
        <v>158</v>
      </c>
    </row>
    <row r="385" spans="1:22" x14ac:dyDescent="0.25">
      <c r="A385" s="94">
        <v>4</v>
      </c>
      <c r="B385" s="102" t="s">
        <v>546</v>
      </c>
      <c r="C385" s="45"/>
      <c r="D385" s="45"/>
      <c r="E385" s="62"/>
      <c r="F385" s="62"/>
      <c r="G385" s="62"/>
      <c r="H385" s="62"/>
      <c r="I385" s="62"/>
      <c r="J385" s="62"/>
      <c r="K385" s="62"/>
      <c r="L385" s="62"/>
      <c r="M385" s="62" t="s">
        <v>56</v>
      </c>
      <c r="N385" s="105" t="s">
        <v>64</v>
      </c>
      <c r="O385" s="48" t="s">
        <v>492</v>
      </c>
      <c r="P385" s="2" t="s">
        <v>71</v>
      </c>
      <c r="Q385" s="2" t="s">
        <v>158</v>
      </c>
    </row>
    <row r="386" spans="1:22" x14ac:dyDescent="0.25">
      <c r="A386" s="94">
        <v>4</v>
      </c>
      <c r="B386" s="102" t="s">
        <v>546</v>
      </c>
      <c r="C386" s="45"/>
      <c r="D386" s="45"/>
      <c r="E386" s="62"/>
      <c r="F386" s="62"/>
      <c r="G386" s="62"/>
      <c r="H386" s="62"/>
      <c r="I386" s="62"/>
      <c r="J386" s="62"/>
      <c r="K386" s="62"/>
      <c r="L386" s="62"/>
      <c r="M386" s="62" t="s">
        <v>56</v>
      </c>
      <c r="N386" s="105" t="s">
        <v>64</v>
      </c>
      <c r="O386" s="48" t="s">
        <v>493</v>
      </c>
      <c r="P386" s="2" t="s">
        <v>71</v>
      </c>
      <c r="Q386" s="2" t="s">
        <v>158</v>
      </c>
    </row>
    <row r="387" spans="1:22" x14ac:dyDescent="0.25">
      <c r="A387" s="94">
        <v>4</v>
      </c>
      <c r="B387" s="102" t="s">
        <v>546</v>
      </c>
      <c r="C387" s="45"/>
      <c r="D387" s="45"/>
      <c r="E387" s="62"/>
      <c r="F387" s="62"/>
      <c r="G387" s="62"/>
      <c r="H387" s="62"/>
      <c r="I387" s="62"/>
      <c r="J387" s="62"/>
      <c r="K387" s="62"/>
      <c r="L387" s="62"/>
      <c r="M387" s="62" t="s">
        <v>56</v>
      </c>
      <c r="N387" s="105" t="s">
        <v>64</v>
      </c>
      <c r="O387" s="48" t="s">
        <v>390</v>
      </c>
      <c r="P387" s="2" t="s">
        <v>71</v>
      </c>
      <c r="Q387" s="2" t="s">
        <v>158</v>
      </c>
    </row>
    <row r="388" spans="1:22" x14ac:dyDescent="0.25">
      <c r="A388" s="94">
        <v>4</v>
      </c>
      <c r="B388" s="102" t="s">
        <v>546</v>
      </c>
      <c r="C388" s="45"/>
      <c r="D388" s="45"/>
      <c r="E388" s="62"/>
      <c r="F388" s="62"/>
      <c r="G388" s="62"/>
      <c r="H388" s="62"/>
      <c r="I388" s="62"/>
      <c r="J388" s="62"/>
      <c r="K388" s="62"/>
      <c r="L388" s="62"/>
      <c r="M388" s="62" t="s">
        <v>56</v>
      </c>
      <c r="N388" s="105" t="s">
        <v>64</v>
      </c>
      <c r="O388" s="48" t="s">
        <v>395</v>
      </c>
      <c r="P388" s="2" t="s">
        <v>71</v>
      </c>
      <c r="Q388" s="2" t="s">
        <v>158</v>
      </c>
    </row>
    <row r="389" spans="1:22" x14ac:dyDescent="0.25">
      <c r="A389" s="94">
        <v>4</v>
      </c>
      <c r="B389" s="102" t="s">
        <v>546</v>
      </c>
      <c r="C389" s="45"/>
      <c r="D389" s="45"/>
      <c r="E389" s="62"/>
      <c r="F389" s="62"/>
      <c r="G389" s="62"/>
      <c r="H389" s="62"/>
      <c r="I389" s="62"/>
      <c r="J389" s="62"/>
      <c r="K389" s="62"/>
      <c r="L389" s="62"/>
      <c r="M389" s="62" t="s">
        <v>56</v>
      </c>
      <c r="N389" s="105" t="s">
        <v>64</v>
      </c>
      <c r="O389" s="48" t="s">
        <v>396</v>
      </c>
      <c r="P389" s="2" t="s">
        <v>71</v>
      </c>
      <c r="Q389" s="2" t="s">
        <v>158</v>
      </c>
    </row>
    <row r="390" spans="1:22" x14ac:dyDescent="0.25">
      <c r="A390" s="94">
        <v>4</v>
      </c>
      <c r="B390" s="102" t="s">
        <v>546</v>
      </c>
      <c r="C390" s="45"/>
      <c r="D390" s="45"/>
      <c r="E390" s="62"/>
      <c r="F390" s="62"/>
      <c r="G390" s="62"/>
      <c r="H390" s="62"/>
      <c r="I390" s="62"/>
      <c r="J390" s="62"/>
      <c r="K390" s="62"/>
      <c r="L390" s="62"/>
      <c r="M390" s="62" t="s">
        <v>56</v>
      </c>
      <c r="N390" s="105" t="s">
        <v>64</v>
      </c>
      <c r="O390" s="48" t="s">
        <v>494</v>
      </c>
      <c r="P390" s="2" t="s">
        <v>71</v>
      </c>
      <c r="Q390" s="2" t="s">
        <v>158</v>
      </c>
    </row>
    <row r="391" spans="1:22" x14ac:dyDescent="0.25">
      <c r="A391" s="94">
        <v>4</v>
      </c>
      <c r="B391" s="102" t="s">
        <v>546</v>
      </c>
      <c r="C391" s="45"/>
      <c r="D391" s="45"/>
      <c r="E391" s="62"/>
      <c r="F391" s="62"/>
      <c r="G391" s="62"/>
      <c r="H391" s="62"/>
      <c r="I391" s="62"/>
      <c r="J391" s="62"/>
      <c r="K391" s="62"/>
      <c r="L391" s="62"/>
      <c r="M391" s="62" t="s">
        <v>56</v>
      </c>
      <c r="N391" s="105" t="s">
        <v>64</v>
      </c>
      <c r="O391" s="48" t="s">
        <v>495</v>
      </c>
      <c r="P391" s="2" t="s">
        <v>71</v>
      </c>
      <c r="Q391" s="2" t="s">
        <v>158</v>
      </c>
    </row>
    <row r="392" spans="1:22" x14ac:dyDescent="0.25">
      <c r="A392" s="94">
        <v>4</v>
      </c>
      <c r="B392" s="102" t="s">
        <v>546</v>
      </c>
      <c r="C392" s="45"/>
      <c r="D392" s="45"/>
      <c r="E392" s="62"/>
      <c r="F392" s="62"/>
      <c r="G392" s="62"/>
      <c r="H392" s="62"/>
      <c r="I392" s="62"/>
      <c r="J392" s="62"/>
      <c r="K392" s="62"/>
      <c r="L392" s="62"/>
      <c r="M392" s="62" t="s">
        <v>56</v>
      </c>
      <c r="N392" s="105" t="s">
        <v>64</v>
      </c>
      <c r="O392" s="48" t="s">
        <v>529</v>
      </c>
      <c r="P392" s="2" t="s">
        <v>71</v>
      </c>
      <c r="Q392" s="2" t="s">
        <v>158</v>
      </c>
    </row>
    <row r="393" spans="1:22" x14ac:dyDescent="0.25">
      <c r="A393" s="94">
        <v>4</v>
      </c>
      <c r="B393" s="102" t="s">
        <v>546</v>
      </c>
      <c r="C393" s="45"/>
      <c r="D393" s="45"/>
      <c r="E393" s="62"/>
      <c r="F393" s="62"/>
      <c r="G393" s="62"/>
      <c r="H393" s="62"/>
      <c r="I393" s="62"/>
      <c r="J393" s="62"/>
      <c r="K393" s="62"/>
      <c r="L393" s="62"/>
      <c r="M393" s="62" t="s">
        <v>56</v>
      </c>
      <c r="N393" s="105" t="s">
        <v>64</v>
      </c>
      <c r="O393" s="48" t="s">
        <v>496</v>
      </c>
      <c r="P393" s="2" t="s">
        <v>71</v>
      </c>
      <c r="Q393" s="2" t="s">
        <v>158</v>
      </c>
    </row>
    <row r="394" spans="1:22" x14ac:dyDescent="0.25">
      <c r="A394" s="94">
        <v>4</v>
      </c>
      <c r="B394" s="102" t="s">
        <v>546</v>
      </c>
      <c r="C394" s="45"/>
      <c r="D394" s="45"/>
      <c r="E394" s="62"/>
      <c r="F394" s="62"/>
      <c r="G394" s="62"/>
      <c r="H394" s="62"/>
      <c r="I394" s="62"/>
      <c r="J394" s="62"/>
      <c r="K394" s="62"/>
      <c r="L394" s="62"/>
      <c r="M394" s="62" t="s">
        <v>56</v>
      </c>
      <c r="N394" s="105" t="s">
        <v>6</v>
      </c>
      <c r="O394" s="38" t="s">
        <v>393</v>
      </c>
    </row>
    <row r="395" spans="1:22" x14ac:dyDescent="0.25">
      <c r="B395" s="102"/>
      <c r="C395" s="45"/>
      <c r="D395" s="45"/>
      <c r="E395" s="62"/>
      <c r="F395" s="62"/>
      <c r="G395" s="62"/>
      <c r="H395" s="62"/>
      <c r="I395" s="62"/>
      <c r="J395" s="62"/>
      <c r="K395" s="62"/>
      <c r="L395" s="62"/>
    </row>
    <row r="396" spans="1:22" x14ac:dyDescent="0.25">
      <c r="A396" s="94">
        <v>4</v>
      </c>
      <c r="B396" s="102" t="s">
        <v>546</v>
      </c>
      <c r="C396" s="45"/>
      <c r="D396" s="45"/>
      <c r="E396" s="62"/>
      <c r="F396" s="77" t="s">
        <v>634</v>
      </c>
      <c r="G396" s="62"/>
      <c r="H396" s="62"/>
      <c r="I396" s="62" t="s">
        <v>525</v>
      </c>
      <c r="J396" s="62"/>
      <c r="K396" s="62" t="s">
        <v>522</v>
      </c>
      <c r="L396" s="62"/>
      <c r="M396" s="62" t="s">
        <v>56</v>
      </c>
      <c r="N396" s="107" t="s">
        <v>68</v>
      </c>
      <c r="O396" s="20" t="s">
        <v>314</v>
      </c>
      <c r="P396" s="1"/>
      <c r="Q396" s="1"/>
      <c r="R396" s="1"/>
      <c r="S396" s="1"/>
      <c r="T396" s="1"/>
      <c r="U396" s="1"/>
      <c r="V396" s="111"/>
    </row>
    <row r="397" spans="1:22" s="36" customFormat="1" x14ac:dyDescent="0.25">
      <c r="A397" s="94">
        <v>4</v>
      </c>
      <c r="B397" s="102" t="s">
        <v>546</v>
      </c>
      <c r="C397" s="45"/>
      <c r="D397" s="45"/>
      <c r="E397" s="62"/>
      <c r="F397" s="77" t="s">
        <v>634</v>
      </c>
      <c r="G397" s="62"/>
      <c r="H397" s="62"/>
      <c r="I397" s="62" t="s">
        <v>525</v>
      </c>
      <c r="J397" s="62"/>
      <c r="K397" s="62"/>
      <c r="L397" s="62"/>
      <c r="M397" s="62" t="s">
        <v>56</v>
      </c>
      <c r="N397" s="105" t="s">
        <v>14</v>
      </c>
      <c r="O397" s="9" t="s">
        <v>547</v>
      </c>
      <c r="P397" s="49" t="s">
        <v>139</v>
      </c>
      <c r="Q397" s="49" t="s">
        <v>548</v>
      </c>
      <c r="R397" s="49" t="s">
        <v>549</v>
      </c>
      <c r="S397" s="45"/>
      <c r="T397" s="45"/>
      <c r="U397" s="45"/>
    </row>
    <row r="398" spans="1:22" s="36" customFormat="1" x14ac:dyDescent="0.25">
      <c r="A398" s="94">
        <v>4</v>
      </c>
      <c r="B398" s="102" t="s">
        <v>546</v>
      </c>
      <c r="C398" s="45"/>
      <c r="D398" s="45"/>
      <c r="E398" s="62"/>
      <c r="F398" s="77" t="s">
        <v>634</v>
      </c>
      <c r="G398" s="62"/>
      <c r="H398" s="62"/>
      <c r="I398" s="62" t="s">
        <v>525</v>
      </c>
      <c r="J398" s="62"/>
      <c r="K398" s="62"/>
      <c r="L398" s="62"/>
      <c r="M398" s="62" t="s">
        <v>56</v>
      </c>
      <c r="N398" s="105" t="s">
        <v>14</v>
      </c>
      <c r="O398" s="9" t="s">
        <v>315</v>
      </c>
      <c r="P398" s="45">
        <v>0</v>
      </c>
      <c r="Q398" s="45">
        <v>0.5</v>
      </c>
      <c r="R398" s="45">
        <v>1</v>
      </c>
      <c r="S398" s="45">
        <v>2</v>
      </c>
      <c r="T398" s="45">
        <v>3</v>
      </c>
      <c r="U398" s="45">
        <v>4</v>
      </c>
    </row>
    <row r="399" spans="1:22" x14ac:dyDescent="0.25">
      <c r="A399" s="94">
        <v>4</v>
      </c>
      <c r="B399" s="102" t="s">
        <v>546</v>
      </c>
      <c r="C399" s="45"/>
      <c r="D399" s="45"/>
      <c r="E399" s="62"/>
      <c r="F399" s="77" t="s">
        <v>634</v>
      </c>
      <c r="G399" s="62"/>
      <c r="H399" s="62"/>
      <c r="I399" s="62" t="s">
        <v>525</v>
      </c>
      <c r="J399" s="62"/>
      <c r="K399" s="62"/>
      <c r="L399" s="62"/>
      <c r="M399" s="62" t="s">
        <v>56</v>
      </c>
      <c r="N399" s="46"/>
      <c r="O399" s="47" t="s">
        <v>320</v>
      </c>
      <c r="P399" s="2">
        <v>0</v>
      </c>
      <c r="Q399" s="23" t="s">
        <v>271</v>
      </c>
      <c r="R399" s="23" t="s">
        <v>316</v>
      </c>
      <c r="S399" s="2" t="s">
        <v>317</v>
      </c>
      <c r="T399" s="2" t="s">
        <v>318</v>
      </c>
      <c r="U399" s="2" t="s">
        <v>319</v>
      </c>
    </row>
    <row r="400" spans="1:22" x14ac:dyDescent="0.25">
      <c r="A400" s="94">
        <v>4</v>
      </c>
      <c r="B400" s="102" t="s">
        <v>546</v>
      </c>
      <c r="C400" s="45"/>
      <c r="D400" s="45"/>
      <c r="E400" s="62"/>
      <c r="F400" s="77" t="s">
        <v>634</v>
      </c>
      <c r="G400" s="62"/>
      <c r="H400" s="62"/>
      <c r="I400" s="62" t="s">
        <v>525</v>
      </c>
      <c r="J400" s="62"/>
      <c r="K400" s="62"/>
      <c r="L400" s="62"/>
      <c r="N400" s="46"/>
      <c r="O400" s="47"/>
      <c r="P400" s="2"/>
      <c r="Q400" s="23"/>
      <c r="R400" s="23"/>
      <c r="S400" s="2"/>
      <c r="T400" s="2"/>
      <c r="U400" s="2"/>
    </row>
    <row r="401" spans="1:29" x14ac:dyDescent="0.25">
      <c r="A401" s="94">
        <v>4</v>
      </c>
      <c r="B401" s="102" t="s">
        <v>546</v>
      </c>
      <c r="C401" s="45"/>
      <c r="D401" s="45"/>
      <c r="E401" s="62"/>
      <c r="F401" s="77" t="s">
        <v>634</v>
      </c>
      <c r="G401" s="62"/>
      <c r="H401" s="62"/>
      <c r="I401" s="62" t="s">
        <v>525</v>
      </c>
      <c r="J401" s="62"/>
      <c r="K401" s="62"/>
      <c r="L401" s="62"/>
      <c r="M401" s="62" t="s">
        <v>56</v>
      </c>
      <c r="N401" s="105" t="s">
        <v>14</v>
      </c>
      <c r="O401" s="9" t="s">
        <v>321</v>
      </c>
      <c r="P401" s="45">
        <v>0</v>
      </c>
      <c r="Q401" s="45">
        <v>1</v>
      </c>
      <c r="R401" s="45">
        <v>2</v>
      </c>
      <c r="S401" s="45">
        <v>3</v>
      </c>
      <c r="T401" s="45">
        <v>4</v>
      </c>
      <c r="U401" s="45"/>
    </row>
    <row r="402" spans="1:29" x14ac:dyDescent="0.25">
      <c r="A402" s="94">
        <v>4</v>
      </c>
      <c r="B402" s="102" t="s">
        <v>546</v>
      </c>
      <c r="C402" s="45"/>
      <c r="D402" s="45"/>
      <c r="E402" s="62"/>
      <c r="F402" s="77" t="s">
        <v>634</v>
      </c>
      <c r="G402" s="62"/>
      <c r="H402" s="62"/>
      <c r="I402" s="62" t="s">
        <v>525</v>
      </c>
      <c r="J402" s="62"/>
      <c r="K402" s="62"/>
      <c r="L402" s="62"/>
      <c r="M402" s="62" t="s">
        <v>56</v>
      </c>
      <c r="O402" s="47" t="s">
        <v>325</v>
      </c>
      <c r="P402" s="2" t="s">
        <v>147</v>
      </c>
      <c r="Q402" s="2" t="s">
        <v>322</v>
      </c>
      <c r="R402" s="2" t="s">
        <v>172</v>
      </c>
      <c r="S402" s="2" t="s">
        <v>323</v>
      </c>
      <c r="T402" s="2" t="s">
        <v>324</v>
      </c>
      <c r="U402" s="2"/>
      <c r="V402" s="2"/>
      <c r="W402" s="2"/>
      <c r="X402" s="2"/>
      <c r="Y402" s="2"/>
      <c r="Z402" s="2"/>
      <c r="AA402" s="2"/>
      <c r="AB402" s="2"/>
      <c r="AC402" s="15"/>
    </row>
    <row r="403" spans="1:29" x14ac:dyDescent="0.25">
      <c r="B403" s="102"/>
      <c r="C403" s="45"/>
      <c r="D403" s="45"/>
      <c r="E403" s="62"/>
      <c r="F403" s="77" t="s">
        <v>634</v>
      </c>
      <c r="G403" s="62"/>
      <c r="H403" s="62"/>
      <c r="I403" s="62" t="s">
        <v>525</v>
      </c>
      <c r="J403" s="62"/>
      <c r="K403" s="62"/>
      <c r="L403" s="62"/>
      <c r="O403" s="47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15"/>
    </row>
    <row r="404" spans="1:29" x14ac:dyDescent="0.25">
      <c r="A404" s="94">
        <v>4</v>
      </c>
      <c r="B404" s="102" t="s">
        <v>546</v>
      </c>
      <c r="C404" s="45"/>
      <c r="D404" s="45"/>
      <c r="E404" s="62"/>
      <c r="F404" s="77" t="s">
        <v>634</v>
      </c>
      <c r="G404" s="62"/>
      <c r="H404" s="62"/>
      <c r="I404" s="62" t="s">
        <v>525</v>
      </c>
      <c r="J404" s="62"/>
      <c r="K404" s="62"/>
      <c r="L404" s="62"/>
      <c r="M404" s="62" t="s">
        <v>56</v>
      </c>
      <c r="N404" s="105" t="s">
        <v>64</v>
      </c>
      <c r="O404" s="9" t="s">
        <v>326</v>
      </c>
      <c r="P404" s="2" t="s">
        <v>71</v>
      </c>
      <c r="Q404" s="7" t="s">
        <v>158</v>
      </c>
      <c r="AC404" s="15"/>
    </row>
    <row r="405" spans="1:29" x14ac:dyDescent="0.25">
      <c r="A405" s="94">
        <v>4</v>
      </c>
      <c r="B405" s="102" t="s">
        <v>546</v>
      </c>
      <c r="C405" s="45"/>
      <c r="D405" s="45"/>
      <c r="E405" s="62"/>
      <c r="F405" s="77" t="s">
        <v>634</v>
      </c>
      <c r="G405" s="62"/>
      <c r="H405" s="62"/>
      <c r="I405" s="62" t="s">
        <v>525</v>
      </c>
      <c r="J405" s="62"/>
      <c r="K405" s="62"/>
      <c r="L405" s="62"/>
      <c r="M405" s="62" t="s">
        <v>56</v>
      </c>
      <c r="N405" s="105" t="s">
        <v>4</v>
      </c>
      <c r="O405" s="9" t="s">
        <v>328</v>
      </c>
      <c r="P405" s="2" t="s">
        <v>327</v>
      </c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15"/>
    </row>
    <row r="406" spans="1:29" x14ac:dyDescent="0.25">
      <c r="B406" s="102"/>
      <c r="C406" s="45"/>
      <c r="D406" s="45"/>
      <c r="E406" s="62"/>
      <c r="F406" s="77" t="s">
        <v>634</v>
      </c>
      <c r="G406" s="62"/>
      <c r="H406" s="62"/>
      <c r="I406" s="62" t="s">
        <v>525</v>
      </c>
      <c r="J406" s="62"/>
      <c r="K406" s="62"/>
      <c r="L406" s="62"/>
      <c r="N406" s="105"/>
      <c r="O406" s="9"/>
      <c r="P406" s="2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15"/>
    </row>
    <row r="407" spans="1:29" x14ac:dyDescent="0.25">
      <c r="A407" s="94">
        <v>4</v>
      </c>
      <c r="B407" s="102" t="s">
        <v>546</v>
      </c>
      <c r="C407" s="45"/>
      <c r="D407" s="45"/>
      <c r="E407" s="62"/>
      <c r="F407" s="77" t="s">
        <v>634</v>
      </c>
      <c r="G407" s="62"/>
      <c r="H407" s="62"/>
      <c r="I407" s="62" t="s">
        <v>525</v>
      </c>
      <c r="J407" s="62"/>
      <c r="K407" s="62"/>
      <c r="L407" s="62"/>
      <c r="M407" s="62" t="s">
        <v>56</v>
      </c>
      <c r="N407" s="105" t="s">
        <v>64</v>
      </c>
      <c r="O407" s="9" t="s">
        <v>553</v>
      </c>
      <c r="P407" s="2" t="s">
        <v>71</v>
      </c>
      <c r="Q407" s="7" t="s">
        <v>158</v>
      </c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15"/>
    </row>
    <row r="408" spans="1:29" x14ac:dyDescent="0.25">
      <c r="A408" s="94">
        <v>4</v>
      </c>
      <c r="B408" s="102" t="s">
        <v>546</v>
      </c>
      <c r="C408" s="45"/>
      <c r="D408" s="45"/>
      <c r="E408" s="62"/>
      <c r="F408" s="77" t="s">
        <v>634</v>
      </c>
      <c r="G408" s="62"/>
      <c r="H408" s="62"/>
      <c r="I408" s="62" t="s">
        <v>525</v>
      </c>
      <c r="J408" s="62"/>
      <c r="K408" s="62"/>
      <c r="L408" s="62"/>
      <c r="M408" s="62" t="s">
        <v>56</v>
      </c>
      <c r="N408" s="105" t="s">
        <v>4</v>
      </c>
      <c r="O408" s="9" t="s">
        <v>581</v>
      </c>
      <c r="P408" s="2" t="s">
        <v>327</v>
      </c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15"/>
    </row>
    <row r="409" spans="1:29" x14ac:dyDescent="0.25">
      <c r="B409" s="102"/>
      <c r="C409" s="45"/>
      <c r="D409" s="45"/>
      <c r="E409" s="62"/>
      <c r="F409" s="77" t="s">
        <v>634</v>
      </c>
      <c r="G409" s="62"/>
      <c r="H409" s="62"/>
      <c r="I409" s="62" t="s">
        <v>525</v>
      </c>
      <c r="J409" s="62"/>
      <c r="K409" s="62"/>
      <c r="L409" s="62"/>
      <c r="O409" s="9"/>
    </row>
    <row r="410" spans="1:29" x14ac:dyDescent="0.25">
      <c r="A410" s="94">
        <v>4</v>
      </c>
      <c r="B410" s="102" t="s">
        <v>546</v>
      </c>
      <c r="C410" s="45"/>
      <c r="D410" s="45"/>
      <c r="E410" s="62"/>
      <c r="F410" s="77" t="s">
        <v>634</v>
      </c>
      <c r="G410" s="62"/>
      <c r="H410" s="62"/>
      <c r="I410" s="62" t="s">
        <v>525</v>
      </c>
      <c r="J410" s="62"/>
      <c r="K410" s="62"/>
      <c r="L410" s="62"/>
      <c r="M410" s="62" t="s">
        <v>56</v>
      </c>
      <c r="N410" s="105" t="s">
        <v>64</v>
      </c>
      <c r="O410" s="9" t="s">
        <v>329</v>
      </c>
      <c r="P410" s="2" t="s">
        <v>71</v>
      </c>
      <c r="Q410" s="2" t="s">
        <v>158</v>
      </c>
      <c r="R410" s="2"/>
      <c r="S410" s="2"/>
      <c r="T410" s="2"/>
      <c r="U410" s="2"/>
    </row>
    <row r="411" spans="1:29" x14ac:dyDescent="0.25">
      <c r="A411" s="94">
        <v>4</v>
      </c>
      <c r="B411" s="102" t="s">
        <v>546</v>
      </c>
      <c r="C411" s="45"/>
      <c r="D411" s="45"/>
      <c r="E411" s="62"/>
      <c r="F411" s="77" t="s">
        <v>634</v>
      </c>
      <c r="G411" s="62"/>
      <c r="H411" s="62"/>
      <c r="I411" s="62" t="s">
        <v>525</v>
      </c>
      <c r="J411" s="62"/>
      <c r="K411" s="62"/>
      <c r="L411" s="62"/>
      <c r="M411" s="62" t="s">
        <v>56</v>
      </c>
      <c r="N411" s="105" t="s">
        <v>14</v>
      </c>
      <c r="O411" s="9" t="s">
        <v>333</v>
      </c>
      <c r="P411" s="2" t="s">
        <v>71</v>
      </c>
      <c r="Q411" s="2" t="s">
        <v>330</v>
      </c>
      <c r="R411" s="2" t="s">
        <v>331</v>
      </c>
      <c r="S411" s="2" t="s">
        <v>332</v>
      </c>
      <c r="T411" s="2"/>
      <c r="U411" s="2"/>
    </row>
    <row r="412" spans="1:29" x14ac:dyDescent="0.25">
      <c r="A412" s="94">
        <v>4</v>
      </c>
      <c r="B412" s="102" t="s">
        <v>546</v>
      </c>
      <c r="C412" s="45"/>
      <c r="D412" s="45"/>
      <c r="E412" s="62"/>
      <c r="F412" s="77" t="s">
        <v>634</v>
      </c>
      <c r="G412" s="62"/>
      <c r="H412" s="62"/>
      <c r="I412" s="62" t="s">
        <v>525</v>
      </c>
      <c r="J412" s="62"/>
      <c r="K412" s="62"/>
      <c r="L412" s="62"/>
      <c r="M412" s="62" t="s">
        <v>56</v>
      </c>
      <c r="N412" s="105" t="s">
        <v>64</v>
      </c>
      <c r="O412" s="9" t="s">
        <v>334</v>
      </c>
      <c r="P412" s="2" t="s">
        <v>71</v>
      </c>
      <c r="Q412" s="2" t="s">
        <v>148</v>
      </c>
      <c r="R412" s="2"/>
      <c r="S412" s="2"/>
      <c r="T412" s="2"/>
      <c r="U412" s="2"/>
    </row>
    <row r="413" spans="1:29" x14ac:dyDescent="0.25">
      <c r="A413" s="94">
        <v>4</v>
      </c>
      <c r="B413" s="102" t="s">
        <v>546</v>
      </c>
      <c r="C413" s="45"/>
      <c r="D413" s="45"/>
      <c r="E413" s="62"/>
      <c r="F413" s="77" t="s">
        <v>634</v>
      </c>
      <c r="G413" s="62"/>
      <c r="H413" s="62"/>
      <c r="I413" s="62" t="s">
        <v>525</v>
      </c>
      <c r="J413" s="62"/>
      <c r="K413" s="62"/>
      <c r="L413" s="62"/>
      <c r="M413" s="62" t="s">
        <v>56</v>
      </c>
      <c r="N413" s="105" t="s">
        <v>64</v>
      </c>
      <c r="O413" s="9" t="s">
        <v>582</v>
      </c>
      <c r="P413" s="2" t="s">
        <v>71</v>
      </c>
      <c r="Q413" s="2" t="s">
        <v>148</v>
      </c>
      <c r="R413" s="2"/>
      <c r="S413" s="2"/>
      <c r="T413" s="2"/>
      <c r="U413" s="2"/>
    </row>
    <row r="414" spans="1:29" x14ac:dyDescent="0.25">
      <c r="A414" s="94">
        <v>4</v>
      </c>
      <c r="B414" s="102" t="s">
        <v>546</v>
      </c>
      <c r="C414" s="45"/>
      <c r="D414" s="45"/>
      <c r="E414" s="62"/>
      <c r="F414" s="77" t="s">
        <v>634</v>
      </c>
      <c r="G414" s="62"/>
      <c r="H414" s="62"/>
      <c r="I414" s="62" t="s">
        <v>525</v>
      </c>
      <c r="J414" s="62"/>
      <c r="K414" s="62"/>
      <c r="L414" s="62"/>
      <c r="M414" s="62" t="s">
        <v>56</v>
      </c>
      <c r="N414" s="105" t="s">
        <v>64</v>
      </c>
      <c r="O414" s="9" t="s">
        <v>583</v>
      </c>
      <c r="P414" s="2" t="s">
        <v>71</v>
      </c>
      <c r="Q414" s="2" t="s">
        <v>148</v>
      </c>
      <c r="R414" s="2"/>
      <c r="S414" s="2"/>
      <c r="T414" s="2"/>
      <c r="U414" s="2"/>
    </row>
    <row r="415" spans="1:29" x14ac:dyDescent="0.25">
      <c r="A415" s="94">
        <v>4</v>
      </c>
      <c r="B415" s="102" t="s">
        <v>546</v>
      </c>
      <c r="C415" s="45"/>
      <c r="D415" s="45"/>
      <c r="E415" s="62"/>
      <c r="F415" s="77" t="s">
        <v>634</v>
      </c>
      <c r="G415" s="62"/>
      <c r="H415" s="62"/>
      <c r="I415" s="62" t="s">
        <v>525</v>
      </c>
      <c r="J415" s="62"/>
      <c r="K415" s="62"/>
      <c r="L415" s="62"/>
      <c r="M415" s="62" t="s">
        <v>56</v>
      </c>
      <c r="N415" s="105" t="s">
        <v>6</v>
      </c>
      <c r="O415" s="38" t="s">
        <v>393</v>
      </c>
      <c r="P415" s="2"/>
      <c r="Q415" s="2"/>
      <c r="R415" s="2"/>
      <c r="S415" s="2"/>
      <c r="T415" s="2"/>
      <c r="U415" s="2"/>
    </row>
    <row r="416" spans="1:29" x14ac:dyDescent="0.25">
      <c r="B416" s="102"/>
      <c r="C416" s="45"/>
      <c r="D416" s="45"/>
      <c r="E416" s="62"/>
      <c r="F416" s="62"/>
      <c r="G416" s="62"/>
      <c r="H416" s="62"/>
      <c r="I416" s="62"/>
      <c r="J416" s="62"/>
      <c r="K416" s="62"/>
      <c r="L416" s="62"/>
      <c r="O416" s="9"/>
      <c r="P416" s="2"/>
      <c r="Q416" s="2"/>
      <c r="R416" s="2"/>
      <c r="S416" s="2"/>
      <c r="T416" s="2"/>
      <c r="U416" s="2"/>
    </row>
    <row r="417" spans="1:21" x14ac:dyDescent="0.25">
      <c r="A417" s="94">
        <v>4</v>
      </c>
      <c r="B417" s="102" t="s">
        <v>546</v>
      </c>
      <c r="C417" s="45"/>
      <c r="D417" s="45"/>
      <c r="E417" s="62"/>
      <c r="F417" s="77" t="s">
        <v>634</v>
      </c>
      <c r="G417" s="62"/>
      <c r="H417" s="62"/>
      <c r="I417" s="62"/>
      <c r="J417" s="62"/>
      <c r="K417" s="62"/>
      <c r="L417" s="62"/>
      <c r="M417" s="62" t="s">
        <v>56</v>
      </c>
      <c r="N417" s="107" t="s">
        <v>68</v>
      </c>
      <c r="O417" s="20" t="s">
        <v>335</v>
      </c>
      <c r="P417" s="1">
        <v>0</v>
      </c>
      <c r="Q417" s="1">
        <v>1</v>
      </c>
      <c r="R417" s="1">
        <v>2</v>
      </c>
      <c r="S417" s="1">
        <v>3</v>
      </c>
      <c r="T417" s="2"/>
      <c r="U417" s="2"/>
    </row>
    <row r="418" spans="1:21" ht="22.5" x14ac:dyDescent="0.25">
      <c r="A418" s="94">
        <v>4</v>
      </c>
      <c r="B418" s="102" t="s">
        <v>546</v>
      </c>
      <c r="C418" s="45"/>
      <c r="D418" s="45"/>
      <c r="E418" s="62"/>
      <c r="F418" s="77" t="s">
        <v>634</v>
      </c>
      <c r="G418" s="62"/>
      <c r="H418" s="62"/>
      <c r="I418" s="62"/>
      <c r="J418" s="62"/>
      <c r="K418" s="62"/>
      <c r="L418" s="62"/>
      <c r="M418" s="62" t="s">
        <v>56</v>
      </c>
      <c r="N418" s="105" t="s">
        <v>14</v>
      </c>
      <c r="O418" s="9" t="s">
        <v>339</v>
      </c>
      <c r="P418" s="2" t="s">
        <v>71</v>
      </c>
      <c r="Q418" s="2" t="s">
        <v>336</v>
      </c>
      <c r="R418" s="2" t="s">
        <v>337</v>
      </c>
      <c r="S418" s="2" t="s">
        <v>338</v>
      </c>
      <c r="T418" s="2"/>
      <c r="U418" s="2"/>
    </row>
    <row r="419" spans="1:21" x14ac:dyDescent="0.25">
      <c r="A419" s="94">
        <v>4</v>
      </c>
      <c r="B419" s="102" t="s">
        <v>546</v>
      </c>
      <c r="C419" s="45"/>
      <c r="D419" s="45"/>
      <c r="E419" s="62"/>
      <c r="F419" s="77" t="s">
        <v>634</v>
      </c>
      <c r="G419" s="62"/>
      <c r="H419" s="62"/>
      <c r="I419" s="62"/>
      <c r="J419" s="62"/>
      <c r="K419" s="62"/>
      <c r="L419" s="62"/>
      <c r="M419" s="62" t="s">
        <v>56</v>
      </c>
      <c r="N419" s="105" t="s">
        <v>64</v>
      </c>
      <c r="O419" s="9" t="s">
        <v>339</v>
      </c>
      <c r="P419" s="2" t="s">
        <v>71</v>
      </c>
      <c r="Q419" s="2" t="s">
        <v>158</v>
      </c>
      <c r="R419" s="2"/>
    </row>
    <row r="420" spans="1:21" x14ac:dyDescent="0.25">
      <c r="A420" s="94">
        <v>4</v>
      </c>
      <c r="B420" s="102" t="s">
        <v>546</v>
      </c>
      <c r="C420" s="45"/>
      <c r="D420" s="45"/>
      <c r="E420" s="62"/>
      <c r="F420" s="77" t="s">
        <v>634</v>
      </c>
      <c r="G420" s="62"/>
      <c r="H420" s="62"/>
      <c r="I420" s="62"/>
      <c r="J420" s="62"/>
      <c r="K420" s="62"/>
      <c r="L420" s="62"/>
      <c r="M420" s="62" t="s">
        <v>56</v>
      </c>
      <c r="N420" s="105" t="s">
        <v>6</v>
      </c>
      <c r="O420" s="38" t="s">
        <v>393</v>
      </c>
      <c r="P420" s="2"/>
      <c r="Q420" s="2"/>
      <c r="R420" s="2"/>
    </row>
    <row r="421" spans="1:21" x14ac:dyDescent="0.25">
      <c r="B421" s="102"/>
      <c r="C421" s="45"/>
      <c r="D421" s="45"/>
      <c r="E421" s="62"/>
      <c r="F421" s="62"/>
      <c r="G421" s="62"/>
      <c r="H421" s="62"/>
      <c r="I421" s="62"/>
      <c r="J421" s="62"/>
      <c r="K421" s="62"/>
      <c r="L421" s="62"/>
      <c r="N421" s="46"/>
      <c r="O421" s="9"/>
      <c r="P421" s="2"/>
      <c r="Q421" s="2"/>
      <c r="R421" s="2"/>
    </row>
    <row r="422" spans="1:21" x14ac:dyDescent="0.25">
      <c r="A422" s="94">
        <v>4</v>
      </c>
      <c r="B422" s="102" t="s">
        <v>546</v>
      </c>
      <c r="C422" s="45"/>
      <c r="D422" s="45"/>
      <c r="E422" s="75"/>
      <c r="F422" s="75"/>
      <c r="G422" s="75"/>
      <c r="H422" s="75"/>
      <c r="I422" s="75"/>
      <c r="J422" s="75"/>
      <c r="K422" s="75"/>
      <c r="L422" s="75"/>
      <c r="M422" s="62" t="s">
        <v>56</v>
      </c>
      <c r="N422" s="107" t="s">
        <v>68</v>
      </c>
      <c r="P422" s="1">
        <v>0</v>
      </c>
      <c r="Q422" s="1">
        <v>1</v>
      </c>
    </row>
    <row r="423" spans="1:21" x14ac:dyDescent="0.25">
      <c r="A423" s="94">
        <v>4</v>
      </c>
      <c r="B423" s="102" t="s">
        <v>546</v>
      </c>
      <c r="C423" s="45"/>
      <c r="D423" s="45"/>
      <c r="E423" s="62"/>
      <c r="F423" s="62"/>
      <c r="G423" s="62"/>
      <c r="H423" s="62"/>
      <c r="I423" s="62"/>
      <c r="J423" s="62"/>
      <c r="K423" s="62"/>
      <c r="L423" s="62"/>
      <c r="M423" s="62" t="s">
        <v>56</v>
      </c>
      <c r="N423" s="105" t="s">
        <v>64</v>
      </c>
      <c r="O423" s="20" t="s">
        <v>342</v>
      </c>
      <c r="P423" s="1" t="s">
        <v>340</v>
      </c>
      <c r="Q423" s="1" t="s">
        <v>341</v>
      </c>
    </row>
    <row r="424" spans="1:21" x14ac:dyDescent="0.25">
      <c r="B424" s="102"/>
      <c r="C424" s="45"/>
      <c r="D424" s="45"/>
      <c r="E424" s="62"/>
      <c r="F424" s="62"/>
      <c r="G424" s="62"/>
      <c r="H424" s="62"/>
      <c r="I424" s="62"/>
      <c r="J424" s="62"/>
      <c r="K424" s="62"/>
      <c r="L424" s="62"/>
      <c r="N424" s="46"/>
      <c r="O424" s="16"/>
      <c r="P424" s="13"/>
      <c r="Q424" s="13"/>
    </row>
    <row r="425" spans="1:21" ht="22.5" x14ac:dyDescent="0.25">
      <c r="A425" s="94">
        <v>4</v>
      </c>
      <c r="B425" s="102" t="s">
        <v>546</v>
      </c>
      <c r="C425" s="45"/>
      <c r="D425" s="45"/>
      <c r="E425" s="62"/>
      <c r="F425" s="62"/>
      <c r="G425" s="62"/>
      <c r="H425" s="62"/>
      <c r="I425" s="62"/>
      <c r="J425" s="62"/>
      <c r="K425" s="62"/>
      <c r="L425" s="62"/>
      <c r="M425" s="118" t="s">
        <v>56</v>
      </c>
      <c r="N425" s="105" t="s">
        <v>64</v>
      </c>
      <c r="O425" s="20" t="s">
        <v>554</v>
      </c>
      <c r="P425" s="1" t="s">
        <v>340</v>
      </c>
      <c r="Q425" s="1" t="s">
        <v>341</v>
      </c>
    </row>
    <row r="426" spans="1:21" x14ac:dyDescent="0.25">
      <c r="B426" s="102"/>
      <c r="C426" s="45"/>
      <c r="D426" s="45"/>
      <c r="E426" s="62"/>
      <c r="F426" s="62"/>
      <c r="G426" s="62"/>
      <c r="H426" s="62"/>
      <c r="I426" s="62"/>
      <c r="J426" s="62"/>
      <c r="K426" s="62"/>
      <c r="L426" s="62"/>
      <c r="N426" s="46"/>
      <c r="O426" s="16"/>
      <c r="P426" s="13"/>
      <c r="Q426" s="13"/>
    </row>
    <row r="427" spans="1:21" x14ac:dyDescent="0.25">
      <c r="A427" s="94">
        <v>4</v>
      </c>
      <c r="B427" s="102" t="s">
        <v>546</v>
      </c>
      <c r="C427" s="45"/>
      <c r="D427" s="45"/>
      <c r="E427" s="62"/>
      <c r="F427" s="62"/>
      <c r="G427" s="62"/>
      <c r="H427" s="62"/>
      <c r="I427" s="62"/>
      <c r="J427" s="62"/>
      <c r="K427" s="62"/>
      <c r="L427" s="62"/>
      <c r="M427" s="118" t="s">
        <v>56</v>
      </c>
      <c r="N427" s="105" t="s">
        <v>64</v>
      </c>
      <c r="O427" s="20" t="s">
        <v>557</v>
      </c>
      <c r="P427" s="1" t="s">
        <v>340</v>
      </c>
      <c r="Q427" s="1" t="s">
        <v>341</v>
      </c>
    </row>
    <row r="428" spans="1:21" x14ac:dyDescent="0.25">
      <c r="B428" s="102"/>
      <c r="C428" s="45"/>
      <c r="D428" s="45"/>
      <c r="E428" s="62"/>
      <c r="F428" s="62"/>
      <c r="G428" s="62"/>
      <c r="H428" s="62"/>
      <c r="I428" s="62"/>
      <c r="J428" s="62"/>
      <c r="K428" s="62"/>
      <c r="L428" s="62"/>
      <c r="N428" s="46"/>
      <c r="O428" s="16"/>
      <c r="P428" s="13"/>
      <c r="Q428" s="13"/>
    </row>
    <row r="429" spans="1:21" x14ac:dyDescent="0.25">
      <c r="A429" s="94">
        <v>4</v>
      </c>
      <c r="B429" s="102" t="s">
        <v>546</v>
      </c>
      <c r="C429" s="45"/>
      <c r="D429" s="45"/>
      <c r="E429" s="62"/>
      <c r="F429" s="62"/>
      <c r="G429" s="62"/>
      <c r="H429" s="62"/>
      <c r="I429" s="62"/>
      <c r="J429" s="62"/>
      <c r="K429" s="62"/>
      <c r="L429" s="62"/>
      <c r="M429" s="118" t="s">
        <v>56</v>
      </c>
      <c r="N429" s="105" t="s">
        <v>64</v>
      </c>
      <c r="O429" s="20" t="s">
        <v>558</v>
      </c>
      <c r="P429" s="1" t="s">
        <v>340</v>
      </c>
      <c r="Q429" s="1" t="s">
        <v>341</v>
      </c>
    </row>
    <row r="430" spans="1:21" x14ac:dyDescent="0.25">
      <c r="B430" s="102"/>
      <c r="C430" s="45"/>
      <c r="D430" s="45"/>
      <c r="E430" s="62"/>
      <c r="F430" s="62"/>
      <c r="G430" s="62"/>
      <c r="H430" s="62"/>
      <c r="I430" s="62"/>
      <c r="J430" s="62"/>
      <c r="K430" s="62"/>
      <c r="L430" s="62"/>
      <c r="N430" s="46"/>
      <c r="O430" s="16"/>
      <c r="P430" s="13"/>
      <c r="Q430" s="13"/>
    </row>
    <row r="431" spans="1:21" x14ac:dyDescent="0.25">
      <c r="A431" s="94">
        <v>4</v>
      </c>
      <c r="B431" s="102" t="s">
        <v>546</v>
      </c>
      <c r="C431" s="45"/>
      <c r="D431" s="45"/>
      <c r="E431" s="62"/>
      <c r="F431" s="62"/>
      <c r="G431" s="62"/>
      <c r="H431" s="62"/>
      <c r="I431" s="62"/>
      <c r="J431" s="62"/>
      <c r="K431" s="62"/>
      <c r="L431" s="62"/>
      <c r="M431" s="118" t="s">
        <v>56</v>
      </c>
      <c r="N431" s="105" t="s">
        <v>64</v>
      </c>
      <c r="O431" s="20" t="s">
        <v>643</v>
      </c>
      <c r="P431" s="1" t="s">
        <v>340</v>
      </c>
      <c r="Q431" s="1" t="s">
        <v>341</v>
      </c>
    </row>
    <row r="432" spans="1:21" x14ac:dyDescent="0.25">
      <c r="B432" s="102"/>
      <c r="C432" s="45"/>
      <c r="D432" s="45"/>
      <c r="E432" s="62"/>
      <c r="F432" s="62"/>
      <c r="G432" s="62"/>
      <c r="H432" s="62"/>
      <c r="I432" s="62"/>
      <c r="J432" s="62"/>
      <c r="K432" s="62"/>
      <c r="L432" s="62"/>
      <c r="N432" s="46"/>
      <c r="O432" s="16"/>
      <c r="P432" s="13"/>
      <c r="Q432" s="13"/>
    </row>
    <row r="433" spans="1:18" ht="15" customHeight="1" x14ac:dyDescent="0.25">
      <c r="A433" s="94">
        <v>4</v>
      </c>
      <c r="B433" s="102" t="s">
        <v>546</v>
      </c>
      <c r="C433" s="45"/>
      <c r="D433" s="45"/>
      <c r="E433" s="62"/>
      <c r="F433" s="62"/>
      <c r="G433" s="62"/>
      <c r="H433" s="62"/>
      <c r="I433" s="62"/>
      <c r="J433" s="62"/>
      <c r="K433" s="62"/>
      <c r="L433" s="62"/>
      <c r="M433" s="62" t="s">
        <v>56</v>
      </c>
      <c r="N433" s="105" t="s">
        <v>64</v>
      </c>
      <c r="O433" s="20" t="s">
        <v>343</v>
      </c>
      <c r="P433" s="1" t="s">
        <v>340</v>
      </c>
      <c r="Q433" s="1" t="s">
        <v>341</v>
      </c>
    </row>
    <row r="434" spans="1:18" x14ac:dyDescent="0.25">
      <c r="B434" s="102"/>
      <c r="C434" s="45"/>
      <c r="D434" s="45"/>
      <c r="E434" s="62"/>
      <c r="F434" s="62"/>
      <c r="G434" s="62"/>
      <c r="H434" s="62"/>
      <c r="I434" s="62"/>
      <c r="J434" s="62"/>
      <c r="K434" s="62"/>
      <c r="L434" s="62"/>
      <c r="N434" s="46"/>
      <c r="O434" s="9"/>
      <c r="P434" s="2"/>
      <c r="Q434" s="2"/>
      <c r="R434" s="2"/>
    </row>
    <row r="435" spans="1:18" ht="15.75" customHeight="1" x14ac:dyDescent="0.25">
      <c r="A435" s="94">
        <v>4</v>
      </c>
      <c r="B435" s="102" t="s">
        <v>546</v>
      </c>
      <c r="C435" s="45"/>
      <c r="D435" s="45"/>
      <c r="E435" s="62"/>
      <c r="F435" s="62"/>
      <c r="G435" s="62"/>
      <c r="H435" s="62"/>
      <c r="I435" s="62"/>
      <c r="J435" s="62"/>
      <c r="K435" s="62"/>
      <c r="L435" s="62"/>
      <c r="M435" s="62" t="s">
        <v>56</v>
      </c>
      <c r="N435" s="105" t="s">
        <v>64</v>
      </c>
      <c r="O435" s="20" t="s">
        <v>344</v>
      </c>
      <c r="P435" s="1" t="s">
        <v>340</v>
      </c>
      <c r="Q435" s="1" t="s">
        <v>341</v>
      </c>
    </row>
    <row r="436" spans="1:18" x14ac:dyDescent="0.25">
      <c r="B436" s="102"/>
      <c r="C436" s="45"/>
      <c r="D436" s="45"/>
      <c r="E436" s="62"/>
      <c r="F436" s="62"/>
      <c r="G436" s="62"/>
      <c r="H436" s="62"/>
      <c r="I436" s="62"/>
      <c r="J436" s="62"/>
      <c r="K436" s="62"/>
      <c r="L436" s="62"/>
      <c r="N436" s="46"/>
      <c r="O436" s="9"/>
      <c r="P436" s="2"/>
      <c r="Q436" s="2"/>
      <c r="R436" s="2"/>
    </row>
    <row r="437" spans="1:18" x14ac:dyDescent="0.25">
      <c r="A437" s="94">
        <v>4</v>
      </c>
      <c r="B437" s="102" t="s">
        <v>546</v>
      </c>
      <c r="C437" s="45"/>
      <c r="D437" s="45"/>
      <c r="E437" s="62"/>
      <c r="F437" s="62"/>
      <c r="G437" s="62"/>
      <c r="H437" s="62"/>
      <c r="I437" s="62"/>
      <c r="J437" s="62"/>
      <c r="K437" s="62"/>
      <c r="L437" s="62"/>
      <c r="M437" s="62" t="s">
        <v>56</v>
      </c>
      <c r="N437" s="105" t="s">
        <v>64</v>
      </c>
      <c r="O437" s="20" t="s">
        <v>345</v>
      </c>
      <c r="P437" s="1" t="s">
        <v>340</v>
      </c>
      <c r="Q437" s="1" t="s">
        <v>341</v>
      </c>
    </row>
    <row r="438" spans="1:18" x14ac:dyDescent="0.25">
      <c r="B438" s="102"/>
      <c r="C438" s="45"/>
      <c r="D438" s="45"/>
      <c r="E438" s="62"/>
      <c r="F438" s="62"/>
      <c r="G438" s="62"/>
      <c r="H438" s="62"/>
      <c r="I438" s="62"/>
      <c r="J438" s="62"/>
      <c r="K438" s="62"/>
      <c r="L438" s="62"/>
      <c r="N438" s="46"/>
      <c r="O438" s="16"/>
      <c r="P438" s="13"/>
      <c r="Q438" s="13"/>
    </row>
    <row r="439" spans="1:18" x14ac:dyDescent="0.25">
      <c r="A439" s="94">
        <v>4</v>
      </c>
      <c r="B439" s="102" t="s">
        <v>546</v>
      </c>
      <c r="C439" s="45"/>
      <c r="D439" s="45"/>
      <c r="E439" s="62"/>
      <c r="F439" s="62"/>
      <c r="G439" s="62"/>
      <c r="H439" s="62"/>
      <c r="I439" s="62"/>
      <c r="J439" s="62"/>
      <c r="K439" s="62"/>
      <c r="L439" s="62"/>
      <c r="M439" s="62" t="s">
        <v>56</v>
      </c>
      <c r="N439" s="105" t="s">
        <v>64</v>
      </c>
      <c r="O439" s="20" t="s">
        <v>346</v>
      </c>
      <c r="P439" s="1" t="s">
        <v>340</v>
      </c>
      <c r="Q439" s="1" t="s">
        <v>341</v>
      </c>
    </row>
    <row r="440" spans="1:18" x14ac:dyDescent="0.25">
      <c r="B440" s="102"/>
      <c r="C440" s="45"/>
      <c r="D440" s="45"/>
      <c r="E440" s="62"/>
      <c r="F440" s="62"/>
      <c r="G440" s="62"/>
      <c r="H440" s="62"/>
      <c r="I440" s="62"/>
      <c r="J440" s="62"/>
      <c r="K440" s="62"/>
      <c r="L440" s="62"/>
      <c r="N440" s="46"/>
      <c r="O440" s="9"/>
      <c r="P440" s="2"/>
      <c r="Q440" s="2"/>
    </row>
    <row r="441" spans="1:18" x14ac:dyDescent="0.25">
      <c r="A441" s="94">
        <v>4</v>
      </c>
      <c r="B441" s="102" t="s">
        <v>546</v>
      </c>
      <c r="C441" s="45"/>
      <c r="D441" s="45"/>
      <c r="E441" s="62"/>
      <c r="F441" s="62"/>
      <c r="G441" s="62"/>
      <c r="H441" s="62"/>
      <c r="I441" s="62"/>
      <c r="J441" s="62"/>
      <c r="K441" s="62"/>
      <c r="L441" s="62"/>
      <c r="M441" s="62" t="s">
        <v>56</v>
      </c>
      <c r="N441" s="105" t="s">
        <v>64</v>
      </c>
      <c r="O441" s="20" t="s">
        <v>347</v>
      </c>
      <c r="P441" s="1" t="s">
        <v>340</v>
      </c>
      <c r="Q441" s="1" t="s">
        <v>341</v>
      </c>
    </row>
    <row r="442" spans="1:18" x14ac:dyDescent="0.25">
      <c r="B442" s="102"/>
      <c r="C442" s="45"/>
      <c r="D442" s="45"/>
      <c r="E442" s="62"/>
      <c r="F442" s="62"/>
      <c r="G442" s="62"/>
      <c r="H442" s="62"/>
      <c r="I442" s="62"/>
      <c r="J442" s="62"/>
      <c r="K442" s="62"/>
      <c r="L442" s="62"/>
      <c r="N442" s="46"/>
      <c r="O442" s="16"/>
      <c r="P442" s="13"/>
      <c r="Q442" s="13"/>
    </row>
    <row r="443" spans="1:18" x14ac:dyDescent="0.25">
      <c r="A443" s="94">
        <v>4</v>
      </c>
      <c r="B443" s="102" t="s">
        <v>546</v>
      </c>
      <c r="C443" s="45"/>
      <c r="D443" s="45"/>
      <c r="E443" s="62"/>
      <c r="F443" s="62"/>
      <c r="G443" s="62"/>
      <c r="H443" s="62"/>
      <c r="I443" s="62"/>
      <c r="J443" s="62"/>
      <c r="K443" s="62"/>
      <c r="L443" s="62"/>
      <c r="M443" s="118" t="s">
        <v>56</v>
      </c>
      <c r="N443" s="105" t="s">
        <v>64</v>
      </c>
      <c r="O443" s="20" t="s">
        <v>555</v>
      </c>
      <c r="P443" s="1" t="s">
        <v>340</v>
      </c>
      <c r="Q443" s="1" t="s">
        <v>341</v>
      </c>
    </row>
    <row r="444" spans="1:18" x14ac:dyDescent="0.25">
      <c r="B444" s="102"/>
      <c r="C444" s="45"/>
      <c r="D444" s="45"/>
      <c r="E444" s="62"/>
      <c r="F444" s="62"/>
      <c r="G444" s="62"/>
      <c r="H444" s="62"/>
      <c r="I444" s="62"/>
      <c r="J444" s="62"/>
      <c r="K444" s="62"/>
      <c r="L444" s="62"/>
      <c r="N444" s="105"/>
      <c r="O444" s="16"/>
      <c r="P444" s="13"/>
      <c r="Q444" s="13"/>
    </row>
    <row r="445" spans="1:18" x14ac:dyDescent="0.25">
      <c r="A445" s="94">
        <v>4</v>
      </c>
      <c r="B445" s="102" t="s">
        <v>546</v>
      </c>
      <c r="C445" s="45"/>
      <c r="D445" s="45"/>
      <c r="E445" s="62"/>
      <c r="F445" s="62"/>
      <c r="G445" s="62"/>
      <c r="H445" s="62"/>
      <c r="I445" s="62"/>
      <c r="J445" s="62"/>
      <c r="K445" s="62"/>
      <c r="L445" s="62"/>
      <c r="M445" s="118" t="s">
        <v>56</v>
      </c>
      <c r="N445" s="105" t="s">
        <v>64</v>
      </c>
      <c r="O445" s="20" t="s">
        <v>651</v>
      </c>
      <c r="P445" s="1" t="s">
        <v>340</v>
      </c>
      <c r="Q445" s="1" t="s">
        <v>341</v>
      </c>
    </row>
    <row r="446" spans="1:18" x14ac:dyDescent="0.25">
      <c r="B446" s="102"/>
      <c r="C446" s="45"/>
      <c r="D446" s="45"/>
      <c r="E446" s="62"/>
      <c r="F446" s="62"/>
      <c r="G446" s="62"/>
      <c r="H446" s="62"/>
      <c r="I446" s="62"/>
      <c r="J446" s="62"/>
      <c r="K446" s="62"/>
      <c r="L446" s="62"/>
      <c r="N446" s="46"/>
      <c r="O446" s="16"/>
      <c r="P446" s="13"/>
      <c r="Q446" s="13"/>
    </row>
    <row r="447" spans="1:18" x14ac:dyDescent="0.25">
      <c r="A447" s="94">
        <v>4</v>
      </c>
      <c r="B447" s="102" t="s">
        <v>546</v>
      </c>
      <c r="C447" s="45"/>
      <c r="D447" s="45"/>
      <c r="E447" s="62"/>
      <c r="F447" s="62"/>
      <c r="G447" s="62"/>
      <c r="H447" s="62"/>
      <c r="I447" s="62"/>
      <c r="J447" s="62"/>
      <c r="K447" s="62"/>
      <c r="L447" s="62"/>
      <c r="M447" s="118" t="s">
        <v>56</v>
      </c>
      <c r="N447" s="105" t="s">
        <v>64</v>
      </c>
      <c r="O447" s="20" t="s">
        <v>653</v>
      </c>
      <c r="P447" s="1" t="s">
        <v>340</v>
      </c>
      <c r="Q447" s="1" t="s">
        <v>341</v>
      </c>
    </row>
    <row r="448" spans="1:18" x14ac:dyDescent="0.25">
      <c r="B448" s="102"/>
      <c r="C448" s="45"/>
      <c r="D448" s="45"/>
      <c r="E448" s="62"/>
      <c r="F448" s="62"/>
      <c r="G448" s="62"/>
      <c r="H448" s="62"/>
      <c r="I448" s="62"/>
      <c r="J448" s="62"/>
      <c r="K448" s="62"/>
      <c r="L448" s="62"/>
      <c r="N448" s="46"/>
      <c r="O448" s="16"/>
      <c r="P448" s="13"/>
      <c r="Q448" s="13"/>
    </row>
    <row r="449" spans="1:29" x14ac:dyDescent="0.25">
      <c r="A449" s="94">
        <v>4</v>
      </c>
      <c r="B449" s="102" t="s">
        <v>546</v>
      </c>
      <c r="C449" s="45"/>
      <c r="D449" s="45"/>
      <c r="E449" s="62"/>
      <c r="F449" s="62"/>
      <c r="G449" s="62"/>
      <c r="H449" s="62"/>
      <c r="I449" s="62"/>
      <c r="J449" s="62"/>
      <c r="K449" s="62"/>
      <c r="L449" s="62"/>
      <c r="M449" s="118" t="s">
        <v>56</v>
      </c>
      <c r="N449" s="105" t="s">
        <v>64</v>
      </c>
      <c r="O449" s="20" t="s">
        <v>652</v>
      </c>
      <c r="P449" s="1" t="s">
        <v>340</v>
      </c>
      <c r="Q449" s="1" t="s">
        <v>341</v>
      </c>
    </row>
    <row r="450" spans="1:29" x14ac:dyDescent="0.25">
      <c r="B450" s="102"/>
      <c r="C450" s="45"/>
      <c r="D450" s="45"/>
      <c r="E450" s="62"/>
      <c r="F450" s="62"/>
      <c r="G450" s="62"/>
      <c r="H450" s="62"/>
      <c r="I450" s="62"/>
      <c r="J450" s="62"/>
      <c r="K450" s="62"/>
      <c r="L450" s="62"/>
      <c r="N450" s="46"/>
      <c r="O450" s="16"/>
      <c r="P450" s="13"/>
      <c r="Q450" s="13"/>
    </row>
    <row r="451" spans="1:29" x14ac:dyDescent="0.25">
      <c r="A451" s="94">
        <v>4</v>
      </c>
      <c r="B451" s="102" t="s">
        <v>546</v>
      </c>
      <c r="C451" s="45"/>
      <c r="D451" s="45"/>
      <c r="E451" s="62"/>
      <c r="F451" s="62"/>
      <c r="G451" s="62"/>
      <c r="H451" s="62"/>
      <c r="I451" s="62"/>
      <c r="J451" s="62"/>
      <c r="K451" s="62"/>
      <c r="L451" s="62"/>
      <c r="M451" s="118" t="s">
        <v>56</v>
      </c>
      <c r="N451" s="105" t="s">
        <v>64</v>
      </c>
      <c r="O451" s="20" t="s">
        <v>556</v>
      </c>
      <c r="P451" s="1" t="s">
        <v>340</v>
      </c>
      <c r="Q451" s="1" t="s">
        <v>341</v>
      </c>
    </row>
    <row r="452" spans="1:29" x14ac:dyDescent="0.25">
      <c r="B452" s="102"/>
      <c r="C452" s="45"/>
      <c r="D452" s="45"/>
      <c r="E452" s="62"/>
      <c r="F452" s="62"/>
      <c r="G452" s="62"/>
      <c r="H452" s="62"/>
      <c r="I452" s="62"/>
      <c r="J452" s="62"/>
      <c r="K452" s="62"/>
      <c r="L452" s="62"/>
      <c r="N452" s="46"/>
      <c r="O452" s="16"/>
      <c r="P452" s="13"/>
      <c r="Q452" s="13"/>
    </row>
    <row r="453" spans="1:29" x14ac:dyDescent="0.25">
      <c r="B453" s="102"/>
      <c r="C453" s="45"/>
      <c r="D453" s="45"/>
      <c r="E453" s="62"/>
      <c r="F453" s="62"/>
      <c r="G453" s="62"/>
      <c r="H453" s="62"/>
      <c r="I453" s="62"/>
      <c r="J453" s="62"/>
      <c r="K453" s="62"/>
      <c r="L453" s="62"/>
    </row>
    <row r="454" spans="1:29" x14ac:dyDescent="0.25">
      <c r="A454" s="94">
        <v>4</v>
      </c>
      <c r="B454" s="102" t="s">
        <v>546</v>
      </c>
      <c r="C454" s="45"/>
      <c r="D454" s="45"/>
      <c r="E454" s="62"/>
      <c r="F454" s="62"/>
      <c r="G454" s="62"/>
      <c r="H454" s="62"/>
      <c r="I454" s="62"/>
      <c r="J454" s="62"/>
      <c r="K454" s="62"/>
      <c r="L454" s="62" t="s">
        <v>666</v>
      </c>
      <c r="M454" s="62" t="s">
        <v>56</v>
      </c>
      <c r="N454" s="105" t="s">
        <v>64</v>
      </c>
      <c r="O454" s="20" t="s">
        <v>348</v>
      </c>
      <c r="P454" s="1" t="s">
        <v>340</v>
      </c>
      <c r="Q454" s="1" t="s">
        <v>67</v>
      </c>
      <c r="R454" s="1"/>
      <c r="S454" s="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</row>
    <row r="455" spans="1:29" x14ac:dyDescent="0.25">
      <c r="A455" s="94">
        <v>4</v>
      </c>
      <c r="B455" s="102" t="s">
        <v>546</v>
      </c>
      <c r="C455" s="45"/>
      <c r="D455" s="45"/>
      <c r="E455" s="62"/>
      <c r="F455" s="62"/>
      <c r="G455" s="62"/>
      <c r="H455" s="62"/>
      <c r="I455" s="62"/>
      <c r="J455" s="62"/>
      <c r="K455" s="62"/>
      <c r="L455" s="62" t="s">
        <v>666</v>
      </c>
      <c r="M455" s="62" t="s">
        <v>56</v>
      </c>
      <c r="N455" s="105" t="s">
        <v>131</v>
      </c>
      <c r="O455" s="9" t="s">
        <v>350</v>
      </c>
      <c r="P455" s="37" t="s">
        <v>349</v>
      </c>
      <c r="Q455" s="2"/>
      <c r="R455" s="2"/>
      <c r="S455" s="2"/>
    </row>
    <row r="456" spans="1:29" x14ac:dyDescent="0.25">
      <c r="A456" s="94">
        <v>4</v>
      </c>
      <c r="B456" s="102" t="s">
        <v>546</v>
      </c>
      <c r="C456" s="45"/>
      <c r="D456" s="45"/>
      <c r="E456" s="62"/>
      <c r="F456" s="62"/>
      <c r="G456" s="62"/>
      <c r="H456" s="62"/>
      <c r="I456" s="62"/>
      <c r="J456" s="62"/>
      <c r="K456" s="62"/>
      <c r="L456" s="62" t="s">
        <v>666</v>
      </c>
      <c r="M456" s="62" t="s">
        <v>56</v>
      </c>
      <c r="N456" s="105" t="s">
        <v>131</v>
      </c>
      <c r="O456" s="9" t="s">
        <v>352</v>
      </c>
      <c r="P456" s="37" t="s">
        <v>351</v>
      </c>
      <c r="Q456" s="2"/>
      <c r="R456" s="2"/>
      <c r="S456" s="2"/>
    </row>
    <row r="457" spans="1:29" x14ac:dyDescent="0.25">
      <c r="A457" s="94">
        <v>4</v>
      </c>
      <c r="B457" s="102" t="s">
        <v>546</v>
      </c>
      <c r="C457" s="45"/>
      <c r="D457" s="45"/>
      <c r="E457" s="62"/>
      <c r="F457" s="62"/>
      <c r="G457" s="62"/>
      <c r="H457" s="62"/>
      <c r="I457" s="62"/>
      <c r="J457" s="62"/>
      <c r="K457" s="62"/>
      <c r="L457" s="62" t="s">
        <v>666</v>
      </c>
      <c r="M457" s="62" t="s">
        <v>56</v>
      </c>
      <c r="N457" s="105" t="s">
        <v>131</v>
      </c>
      <c r="O457" s="9" t="s">
        <v>354</v>
      </c>
      <c r="P457" s="37" t="s">
        <v>353</v>
      </c>
      <c r="Q457" s="2"/>
      <c r="R457" s="2"/>
      <c r="S457" s="2"/>
    </row>
    <row r="458" spans="1:29" x14ac:dyDescent="0.25">
      <c r="A458" s="94">
        <v>4</v>
      </c>
      <c r="B458" s="102" t="s">
        <v>546</v>
      </c>
      <c r="C458" s="45"/>
      <c r="D458" s="45"/>
      <c r="E458" s="62"/>
      <c r="F458" s="62"/>
      <c r="G458" s="62"/>
      <c r="H458" s="62"/>
      <c r="I458" s="62"/>
      <c r="J458" s="62"/>
      <c r="K458" s="62"/>
      <c r="L458" s="62"/>
      <c r="M458" s="62" t="s">
        <v>56</v>
      </c>
      <c r="N458" s="129" t="s">
        <v>4</v>
      </c>
      <c r="O458" s="7" t="s">
        <v>748</v>
      </c>
      <c r="P458" s="130" t="s">
        <v>749</v>
      </c>
      <c r="Q458" s="2"/>
      <c r="R458" s="2"/>
      <c r="S458" s="2"/>
    </row>
    <row r="459" spans="1:29" x14ac:dyDescent="0.25">
      <c r="A459" s="94">
        <v>4</v>
      </c>
      <c r="B459" s="102" t="s">
        <v>546</v>
      </c>
      <c r="C459" s="45"/>
      <c r="D459" s="45"/>
      <c r="E459" s="62"/>
      <c r="F459" s="62"/>
      <c r="G459" s="62"/>
      <c r="H459" s="62"/>
      <c r="I459" s="62"/>
      <c r="J459" s="62"/>
      <c r="K459" s="62"/>
      <c r="L459" s="62" t="s">
        <v>666</v>
      </c>
      <c r="M459" s="62" t="s">
        <v>56</v>
      </c>
      <c r="N459" s="105" t="s">
        <v>131</v>
      </c>
      <c r="O459" s="9" t="s">
        <v>356</v>
      </c>
      <c r="P459" s="37" t="s">
        <v>355</v>
      </c>
      <c r="Q459" s="2"/>
      <c r="R459" s="2"/>
      <c r="S459" s="2"/>
    </row>
    <row r="460" spans="1:29" x14ac:dyDescent="0.25">
      <c r="A460" s="94">
        <v>4</v>
      </c>
      <c r="B460" s="102" t="s">
        <v>546</v>
      </c>
      <c r="C460" s="45"/>
      <c r="D460" s="45"/>
      <c r="E460" s="62"/>
      <c r="F460" s="62"/>
      <c r="G460" s="62"/>
      <c r="H460" s="62"/>
      <c r="I460" s="62"/>
      <c r="J460" s="62"/>
      <c r="K460" s="62"/>
      <c r="L460" s="62" t="s">
        <v>666</v>
      </c>
      <c r="M460" s="62" t="s">
        <v>56</v>
      </c>
      <c r="N460" s="105" t="s">
        <v>131</v>
      </c>
      <c r="O460" s="9" t="s">
        <v>358</v>
      </c>
      <c r="P460" s="37" t="s">
        <v>357</v>
      </c>
      <c r="Q460" s="2"/>
      <c r="R460" s="2"/>
      <c r="S460" s="2"/>
    </row>
    <row r="461" spans="1:29" x14ac:dyDescent="0.25">
      <c r="A461" s="94">
        <v>4</v>
      </c>
      <c r="B461" s="102" t="s">
        <v>546</v>
      </c>
      <c r="C461" s="45"/>
      <c r="D461" s="45"/>
      <c r="E461" s="62"/>
      <c r="F461" s="62"/>
      <c r="G461" s="62"/>
      <c r="H461" s="62"/>
      <c r="I461" s="62"/>
      <c r="J461" s="62"/>
      <c r="K461" s="62"/>
      <c r="L461" s="62"/>
      <c r="M461" s="62" t="s">
        <v>56</v>
      </c>
      <c r="N461" s="129" t="s">
        <v>4</v>
      </c>
      <c r="O461" s="7" t="s">
        <v>750</v>
      </c>
      <c r="P461" s="130" t="s">
        <v>749</v>
      </c>
      <c r="Q461" s="2"/>
      <c r="R461" s="2"/>
      <c r="S461" s="2"/>
    </row>
    <row r="462" spans="1:29" x14ac:dyDescent="0.25">
      <c r="A462" s="94">
        <v>4</v>
      </c>
      <c r="B462" s="102" t="s">
        <v>546</v>
      </c>
      <c r="C462" s="45"/>
      <c r="D462" s="45"/>
      <c r="E462" s="62"/>
      <c r="F462" s="62"/>
      <c r="G462" s="62"/>
      <c r="H462" s="62"/>
      <c r="I462" s="62"/>
      <c r="J462" s="62"/>
      <c r="K462" s="62"/>
      <c r="L462" s="62" t="s">
        <v>666</v>
      </c>
      <c r="M462" s="62" t="s">
        <v>56</v>
      </c>
      <c r="N462" s="105" t="s">
        <v>4</v>
      </c>
      <c r="O462" s="9" t="s">
        <v>359</v>
      </c>
      <c r="P462" s="37" t="s">
        <v>2</v>
      </c>
      <c r="Q462" s="2"/>
      <c r="R462" s="2"/>
      <c r="S462" s="2"/>
    </row>
    <row r="463" spans="1:29" x14ac:dyDescent="0.25">
      <c r="A463" s="94">
        <v>4</v>
      </c>
      <c r="B463" s="102" t="s">
        <v>546</v>
      </c>
      <c r="C463" s="45"/>
      <c r="D463" s="45"/>
      <c r="E463" s="62"/>
      <c r="F463" s="62"/>
      <c r="G463" s="62"/>
      <c r="H463" s="62"/>
      <c r="I463" s="62"/>
      <c r="J463" s="62"/>
      <c r="K463" s="62"/>
      <c r="L463" s="62" t="s">
        <v>666</v>
      </c>
      <c r="M463" s="62" t="s">
        <v>56</v>
      </c>
      <c r="N463" s="105" t="s">
        <v>131</v>
      </c>
      <c r="O463" s="9" t="s">
        <v>361</v>
      </c>
      <c r="P463" s="37" t="s">
        <v>360</v>
      </c>
      <c r="Q463" s="2"/>
      <c r="R463" s="2"/>
      <c r="S463" s="2"/>
    </row>
    <row r="464" spans="1:29" x14ac:dyDescent="0.25">
      <c r="A464" s="94">
        <v>4</v>
      </c>
      <c r="B464" s="102" t="s">
        <v>546</v>
      </c>
      <c r="C464" s="45"/>
      <c r="D464" s="45"/>
      <c r="E464" s="62"/>
      <c r="F464" s="62"/>
      <c r="G464" s="62"/>
      <c r="H464" s="62"/>
      <c r="I464" s="62"/>
      <c r="J464" s="62"/>
      <c r="K464" s="62"/>
      <c r="L464" s="62" t="s">
        <v>666</v>
      </c>
      <c r="M464" s="62" t="s">
        <v>56</v>
      </c>
      <c r="N464" s="105" t="s">
        <v>14</v>
      </c>
      <c r="O464" s="9" t="s">
        <v>365</v>
      </c>
      <c r="P464" s="39" t="s">
        <v>362</v>
      </c>
      <c r="Q464" s="2" t="s">
        <v>363</v>
      </c>
      <c r="R464" s="2" t="s">
        <v>364</v>
      </c>
      <c r="S464" s="2"/>
    </row>
    <row r="465" spans="1:27" x14ac:dyDescent="0.25">
      <c r="A465" s="94">
        <v>4</v>
      </c>
      <c r="B465" s="102" t="s">
        <v>546</v>
      </c>
      <c r="C465" s="45"/>
      <c r="D465" s="45"/>
      <c r="E465" s="62"/>
      <c r="F465" s="62"/>
      <c r="G465" s="62"/>
      <c r="H465" s="62"/>
      <c r="I465" s="62"/>
      <c r="J465" s="62"/>
      <c r="K465" s="62"/>
      <c r="L465" s="62" t="s">
        <v>666</v>
      </c>
      <c r="M465" s="62" t="s">
        <v>56</v>
      </c>
      <c r="N465" s="105" t="s">
        <v>14</v>
      </c>
      <c r="O465" s="9" t="s">
        <v>366</v>
      </c>
      <c r="P465" s="39" t="s">
        <v>362</v>
      </c>
      <c r="Q465" s="2" t="s">
        <v>363</v>
      </c>
      <c r="R465" s="2" t="s">
        <v>364</v>
      </c>
      <c r="S465" s="2"/>
    </row>
    <row r="466" spans="1:27" x14ac:dyDescent="0.25">
      <c r="A466" s="94">
        <v>4</v>
      </c>
      <c r="B466" s="102" t="s">
        <v>546</v>
      </c>
      <c r="C466" s="45"/>
      <c r="D466" s="45"/>
      <c r="E466" s="62"/>
      <c r="F466" s="62"/>
      <c r="G466" s="62"/>
      <c r="H466" s="62"/>
      <c r="I466" s="62"/>
      <c r="J466" s="62"/>
      <c r="K466" s="62"/>
      <c r="L466" s="62" t="s">
        <v>666</v>
      </c>
      <c r="M466" s="62" t="s">
        <v>56</v>
      </c>
      <c r="N466" s="105" t="s">
        <v>14</v>
      </c>
      <c r="O466" s="9" t="s">
        <v>370</v>
      </c>
      <c r="P466" s="39" t="s">
        <v>340</v>
      </c>
      <c r="Q466" s="2" t="s">
        <v>367</v>
      </c>
      <c r="R466" s="2" t="s">
        <v>368</v>
      </c>
      <c r="S466" s="2" t="s">
        <v>369</v>
      </c>
    </row>
    <row r="467" spans="1:27" x14ac:dyDescent="0.25">
      <c r="B467" s="102"/>
      <c r="C467" s="45"/>
      <c r="D467" s="45"/>
      <c r="E467" s="62"/>
      <c r="F467" s="62"/>
      <c r="G467" s="62"/>
      <c r="H467" s="62"/>
      <c r="I467" s="62"/>
      <c r="J467" s="62"/>
      <c r="K467" s="62"/>
      <c r="L467" s="62"/>
    </row>
    <row r="468" spans="1:27" x14ac:dyDescent="0.25">
      <c r="A468" s="94">
        <v>4</v>
      </c>
      <c r="B468" s="102" t="s">
        <v>546</v>
      </c>
      <c r="C468" s="45"/>
      <c r="D468" s="45"/>
      <c r="E468" s="62"/>
      <c r="F468" s="62"/>
      <c r="G468" s="62"/>
      <c r="H468" s="62"/>
      <c r="I468" s="62"/>
      <c r="J468" s="62"/>
      <c r="K468" s="62"/>
      <c r="L468" s="62" t="s">
        <v>666</v>
      </c>
      <c r="M468" s="62" t="s">
        <v>56</v>
      </c>
      <c r="N468" s="105" t="s">
        <v>64</v>
      </c>
      <c r="O468" s="20" t="s">
        <v>371</v>
      </c>
      <c r="P468" s="1" t="s">
        <v>340</v>
      </c>
      <c r="Q468" s="1" t="s">
        <v>341</v>
      </c>
      <c r="R468" s="113"/>
      <c r="S468" s="113"/>
    </row>
    <row r="469" spans="1:27" x14ac:dyDescent="0.25">
      <c r="A469" s="94">
        <v>4</v>
      </c>
      <c r="B469" s="102" t="s">
        <v>546</v>
      </c>
      <c r="C469" s="45"/>
      <c r="D469" s="45"/>
      <c r="E469" s="62"/>
      <c r="F469" s="62"/>
      <c r="G469" s="62"/>
      <c r="H469" s="62"/>
      <c r="I469" s="62"/>
      <c r="J469" s="62"/>
      <c r="K469" s="62"/>
      <c r="L469" s="62" t="s">
        <v>666</v>
      </c>
      <c r="M469" s="62" t="s">
        <v>56</v>
      </c>
      <c r="N469" s="105" t="s">
        <v>131</v>
      </c>
      <c r="O469" s="9" t="s">
        <v>372</v>
      </c>
      <c r="P469" s="2" t="s">
        <v>2</v>
      </c>
      <c r="Q469" s="2"/>
    </row>
    <row r="470" spans="1:27" x14ac:dyDescent="0.25">
      <c r="A470" s="94">
        <v>4</v>
      </c>
      <c r="B470" s="102" t="s">
        <v>546</v>
      </c>
      <c r="C470" s="45"/>
      <c r="D470" s="45"/>
      <c r="E470" s="62"/>
      <c r="F470" s="62"/>
      <c r="G470" s="62"/>
      <c r="H470" s="62"/>
      <c r="I470" s="62"/>
      <c r="J470" s="62"/>
      <c r="K470" s="62"/>
      <c r="L470" s="62" t="s">
        <v>666</v>
      </c>
      <c r="M470" s="62" t="s">
        <v>56</v>
      </c>
      <c r="N470" s="105" t="s">
        <v>131</v>
      </c>
      <c r="O470" s="9" t="s">
        <v>373</v>
      </c>
      <c r="P470" s="2" t="s">
        <v>2</v>
      </c>
      <c r="Q470" s="2"/>
    </row>
    <row r="471" spans="1:27" x14ac:dyDescent="0.25">
      <c r="A471" s="94">
        <v>4</v>
      </c>
      <c r="B471" s="102" t="s">
        <v>546</v>
      </c>
      <c r="C471" s="45"/>
      <c r="D471" s="45"/>
      <c r="E471" s="62"/>
      <c r="F471" s="62"/>
      <c r="G471" s="62"/>
      <c r="H471" s="62"/>
      <c r="I471" s="62"/>
      <c r="J471" s="62"/>
      <c r="K471" s="62"/>
      <c r="L471" s="62" t="s">
        <v>666</v>
      </c>
      <c r="M471" s="62" t="s">
        <v>56</v>
      </c>
      <c r="N471" s="105" t="s">
        <v>87</v>
      </c>
      <c r="O471" s="9" t="s">
        <v>306</v>
      </c>
      <c r="P471" s="2" t="s">
        <v>139</v>
      </c>
      <c r="Q471" s="2" t="s">
        <v>628</v>
      </c>
      <c r="R471" s="2" t="s">
        <v>627</v>
      </c>
      <c r="S471" s="2" t="s">
        <v>629</v>
      </c>
    </row>
    <row r="472" spans="1:27" x14ac:dyDescent="0.25">
      <c r="B472" s="102"/>
      <c r="C472" s="45"/>
      <c r="D472" s="45"/>
      <c r="E472" s="62"/>
      <c r="F472" s="62"/>
      <c r="G472" s="62"/>
      <c r="H472" s="62"/>
      <c r="I472" s="62"/>
      <c r="J472" s="62"/>
      <c r="K472" s="62"/>
      <c r="L472" s="62"/>
    </row>
    <row r="473" spans="1:27" x14ac:dyDescent="0.25">
      <c r="A473" s="94">
        <v>4</v>
      </c>
      <c r="B473" s="102" t="s">
        <v>546</v>
      </c>
      <c r="C473" s="45"/>
      <c r="D473" s="45"/>
      <c r="E473" s="62"/>
      <c r="F473" s="62"/>
      <c r="G473" s="62"/>
      <c r="H473" s="62"/>
      <c r="I473" s="62"/>
      <c r="J473" s="62"/>
      <c r="K473" s="62"/>
      <c r="L473" s="62" t="s">
        <v>666</v>
      </c>
      <c r="M473" s="62" t="s">
        <v>56</v>
      </c>
      <c r="N473" s="105" t="s">
        <v>64</v>
      </c>
      <c r="O473" s="20" t="s">
        <v>497</v>
      </c>
      <c r="P473" s="1" t="s">
        <v>340</v>
      </c>
      <c r="Q473" s="1" t="s">
        <v>67</v>
      </c>
      <c r="R473" s="1"/>
      <c r="S473" s="1"/>
    </row>
    <row r="474" spans="1:27" x14ac:dyDescent="0.25">
      <c r="A474" s="94">
        <v>4</v>
      </c>
      <c r="B474" s="102" t="s">
        <v>546</v>
      </c>
      <c r="C474" s="45"/>
      <c r="D474" s="45"/>
      <c r="E474" s="62"/>
      <c r="F474" s="62"/>
      <c r="G474" s="62"/>
      <c r="H474" s="62"/>
      <c r="I474" s="62"/>
      <c r="J474" s="62"/>
      <c r="K474" s="62"/>
      <c r="L474" s="62" t="s">
        <v>666</v>
      </c>
      <c r="M474" s="62" t="s">
        <v>56</v>
      </c>
      <c r="N474" s="105" t="s">
        <v>9</v>
      </c>
      <c r="O474" s="9" t="s">
        <v>498</v>
      </c>
      <c r="P474" s="37"/>
      <c r="Q474" s="2"/>
      <c r="R474" s="2"/>
      <c r="S474" s="2"/>
    </row>
    <row r="475" spans="1:27" x14ac:dyDescent="0.25">
      <c r="A475" s="94">
        <v>4</v>
      </c>
      <c r="B475" s="102" t="s">
        <v>546</v>
      </c>
      <c r="C475" s="45"/>
      <c r="D475" s="45"/>
      <c r="E475" s="62"/>
      <c r="F475" s="62"/>
      <c r="G475" s="62"/>
      <c r="H475" s="62"/>
      <c r="I475" s="62"/>
      <c r="J475" s="62"/>
      <c r="K475" s="62"/>
      <c r="L475" s="62" t="s">
        <v>666</v>
      </c>
      <c r="M475" s="62" t="s">
        <v>56</v>
      </c>
      <c r="N475" s="105" t="s">
        <v>64</v>
      </c>
      <c r="O475" s="9" t="s">
        <v>499</v>
      </c>
      <c r="P475" s="2" t="s">
        <v>502</v>
      </c>
      <c r="Q475" s="2" t="s">
        <v>111</v>
      </c>
      <c r="R475" s="2"/>
      <c r="S475" s="2"/>
      <c r="Z475" s="51"/>
      <c r="AA475" s="51"/>
    </row>
    <row r="476" spans="1:27" x14ac:dyDescent="0.25">
      <c r="A476" s="94">
        <v>4</v>
      </c>
      <c r="B476" s="102" t="s">
        <v>546</v>
      </c>
      <c r="C476" s="45"/>
      <c r="D476" s="45"/>
      <c r="E476" s="62"/>
      <c r="F476" s="62"/>
      <c r="G476" s="62"/>
      <c r="H476" s="62"/>
      <c r="I476" s="62"/>
      <c r="J476" s="62"/>
      <c r="K476" s="62"/>
      <c r="L476" s="62" t="s">
        <v>666</v>
      </c>
      <c r="M476" s="62" t="s">
        <v>56</v>
      </c>
      <c r="N476" s="105" t="s">
        <v>131</v>
      </c>
      <c r="O476" s="9" t="s">
        <v>132</v>
      </c>
      <c r="P476" s="2" t="s">
        <v>2</v>
      </c>
      <c r="Q476" s="2"/>
      <c r="R476" s="2"/>
      <c r="S476" s="2"/>
      <c r="Z476" s="51"/>
      <c r="AA476" s="51"/>
    </row>
    <row r="477" spans="1:27" x14ac:dyDescent="0.25">
      <c r="A477" s="94">
        <v>4</v>
      </c>
      <c r="B477" s="102" t="s">
        <v>546</v>
      </c>
      <c r="C477" s="45"/>
      <c r="D477" s="45"/>
      <c r="E477" s="62"/>
      <c r="F477" s="62"/>
      <c r="G477" s="62"/>
      <c r="H477" s="62"/>
      <c r="I477" s="62"/>
      <c r="J477" s="62"/>
      <c r="K477" s="62"/>
      <c r="L477" s="62" t="s">
        <v>666</v>
      </c>
      <c r="M477" s="62" t="s">
        <v>56</v>
      </c>
      <c r="N477" s="105" t="s">
        <v>131</v>
      </c>
      <c r="O477" s="9" t="s">
        <v>397</v>
      </c>
      <c r="P477" s="2" t="s">
        <v>2</v>
      </c>
      <c r="Q477" s="2"/>
      <c r="R477" s="2"/>
      <c r="S477" s="2"/>
      <c r="Z477" s="51"/>
      <c r="AA477" s="51"/>
    </row>
    <row r="478" spans="1:27" x14ac:dyDescent="0.25">
      <c r="A478" s="94">
        <v>4</v>
      </c>
      <c r="B478" s="102" t="s">
        <v>546</v>
      </c>
      <c r="C478" s="45"/>
      <c r="D478" s="45"/>
      <c r="E478" s="62"/>
      <c r="F478" s="62"/>
      <c r="G478" s="62"/>
      <c r="H478" s="62"/>
      <c r="I478" s="62"/>
      <c r="J478" s="62"/>
      <c r="K478" s="62"/>
      <c r="L478" s="62" t="s">
        <v>666</v>
      </c>
      <c r="M478" s="62" t="s">
        <v>56</v>
      </c>
      <c r="N478" s="105" t="s">
        <v>131</v>
      </c>
      <c r="O478" s="9" t="s">
        <v>500</v>
      </c>
      <c r="P478" s="2" t="s">
        <v>2</v>
      </c>
      <c r="Q478" s="2"/>
      <c r="R478" s="2"/>
      <c r="S478" s="2"/>
      <c r="Z478" s="51"/>
      <c r="AA478" s="51"/>
    </row>
    <row r="479" spans="1:27" x14ac:dyDescent="0.25">
      <c r="A479" s="94">
        <v>4</v>
      </c>
      <c r="B479" s="102" t="s">
        <v>546</v>
      </c>
      <c r="C479" s="45"/>
      <c r="D479" s="45"/>
      <c r="E479" s="62"/>
      <c r="F479" s="62"/>
      <c r="G479" s="62"/>
      <c r="H479" s="62"/>
      <c r="I479" s="62"/>
      <c r="J479" s="62"/>
      <c r="K479" s="62"/>
      <c r="L479" s="62" t="s">
        <v>666</v>
      </c>
      <c r="M479" s="62" t="s">
        <v>56</v>
      </c>
      <c r="N479" s="105" t="s">
        <v>64</v>
      </c>
      <c r="O479" s="9" t="s">
        <v>501</v>
      </c>
      <c r="P479" s="2" t="s">
        <v>502</v>
      </c>
      <c r="Q479" s="2" t="s">
        <v>111</v>
      </c>
      <c r="R479" s="2"/>
      <c r="S479" s="2"/>
      <c r="Z479" s="51"/>
      <c r="AA479" s="51"/>
    </row>
    <row r="480" spans="1:27" x14ac:dyDescent="0.25">
      <c r="A480" s="94">
        <v>4</v>
      </c>
      <c r="B480" s="102" t="s">
        <v>546</v>
      </c>
      <c r="C480" s="45"/>
      <c r="D480" s="45"/>
      <c r="E480" s="62"/>
      <c r="F480" s="62"/>
      <c r="G480" s="62"/>
      <c r="H480" s="62"/>
      <c r="I480" s="62"/>
      <c r="J480" s="62"/>
      <c r="K480" s="62"/>
      <c r="L480" s="62" t="s">
        <v>666</v>
      </c>
      <c r="M480" s="62" t="s">
        <v>56</v>
      </c>
      <c r="N480" s="105" t="s">
        <v>131</v>
      </c>
      <c r="O480" s="9" t="s">
        <v>132</v>
      </c>
      <c r="P480" s="2" t="s">
        <v>2</v>
      </c>
      <c r="Q480" s="2"/>
      <c r="R480" s="2"/>
      <c r="S480" s="2"/>
      <c r="Z480" s="51"/>
      <c r="AA480" s="51"/>
    </row>
    <row r="481" spans="1:27" x14ac:dyDescent="0.25">
      <c r="A481" s="94">
        <v>4</v>
      </c>
      <c r="B481" s="102" t="s">
        <v>546</v>
      </c>
      <c r="C481" s="45"/>
      <c r="D481" s="45"/>
      <c r="E481" s="62"/>
      <c r="F481" s="62"/>
      <c r="G481" s="62"/>
      <c r="H481" s="62"/>
      <c r="I481" s="62"/>
      <c r="J481" s="62"/>
      <c r="K481" s="62"/>
      <c r="L481" s="62" t="s">
        <v>666</v>
      </c>
      <c r="M481" s="62" t="s">
        <v>56</v>
      </c>
      <c r="N481" s="105" t="s">
        <v>131</v>
      </c>
      <c r="O481" s="9" t="s">
        <v>397</v>
      </c>
      <c r="P481" s="2" t="s">
        <v>2</v>
      </c>
      <c r="Z481" s="51"/>
      <c r="AA481" s="51"/>
    </row>
    <row r="482" spans="1:27" x14ac:dyDescent="0.25">
      <c r="A482" s="94">
        <v>4</v>
      </c>
      <c r="B482" s="102" t="s">
        <v>546</v>
      </c>
      <c r="C482" s="45"/>
      <c r="D482" s="45"/>
      <c r="E482" s="62"/>
      <c r="F482" s="62"/>
      <c r="G482" s="62"/>
      <c r="H482" s="62"/>
      <c r="I482" s="62"/>
      <c r="J482" s="62"/>
      <c r="K482" s="62"/>
      <c r="L482" s="62" t="s">
        <v>666</v>
      </c>
      <c r="M482" s="62" t="s">
        <v>56</v>
      </c>
      <c r="N482" s="105" t="s">
        <v>131</v>
      </c>
      <c r="O482" s="9" t="s">
        <v>500</v>
      </c>
      <c r="P482" s="2" t="s">
        <v>2</v>
      </c>
      <c r="Z482" s="51"/>
      <c r="AA482" s="51"/>
    </row>
    <row r="483" spans="1:27" x14ac:dyDescent="0.25">
      <c r="B483" s="102"/>
      <c r="C483" s="45"/>
      <c r="D483" s="45"/>
      <c r="E483" s="62"/>
      <c r="F483" s="62"/>
      <c r="G483" s="62"/>
      <c r="H483" s="62"/>
      <c r="I483" s="62"/>
      <c r="J483" s="62"/>
      <c r="K483" s="62"/>
      <c r="L483" s="62"/>
      <c r="N483" s="46"/>
      <c r="O483" s="9"/>
      <c r="P483" s="2"/>
      <c r="Z483" s="51"/>
      <c r="AA483" s="51"/>
    </row>
    <row r="484" spans="1:27" x14ac:dyDescent="0.25">
      <c r="A484" s="94">
        <v>4</v>
      </c>
      <c r="B484" s="102" t="s">
        <v>546</v>
      </c>
      <c r="C484" s="45"/>
      <c r="D484" s="45"/>
      <c r="E484" s="62"/>
      <c r="F484" s="62"/>
      <c r="G484" s="62"/>
      <c r="H484" s="62"/>
      <c r="I484" s="62"/>
      <c r="J484" s="62"/>
      <c r="K484" s="62"/>
      <c r="L484" s="62"/>
      <c r="M484" s="62" t="s">
        <v>56</v>
      </c>
      <c r="N484" s="105" t="s">
        <v>64</v>
      </c>
      <c r="O484" s="20" t="s">
        <v>511</v>
      </c>
      <c r="P484" s="1" t="s">
        <v>71</v>
      </c>
      <c r="Q484" s="1" t="s">
        <v>158</v>
      </c>
      <c r="Z484" s="51"/>
      <c r="AA484" s="51"/>
    </row>
    <row r="485" spans="1:27" x14ac:dyDescent="0.25">
      <c r="A485" s="94">
        <v>4</v>
      </c>
      <c r="B485" s="102" t="s">
        <v>546</v>
      </c>
      <c r="C485" s="45"/>
      <c r="D485" s="45"/>
      <c r="E485" s="62"/>
      <c r="F485" s="62"/>
      <c r="G485" s="62"/>
      <c r="H485" s="62"/>
      <c r="I485" s="62"/>
      <c r="J485" s="62"/>
      <c r="K485" s="62"/>
      <c r="L485" s="62"/>
      <c r="M485" s="62" t="s">
        <v>56</v>
      </c>
      <c r="N485" s="105" t="s">
        <v>131</v>
      </c>
      <c r="O485" s="9" t="s">
        <v>132</v>
      </c>
      <c r="P485" s="2" t="s">
        <v>2</v>
      </c>
      <c r="Z485" s="51"/>
      <c r="AA485" s="51"/>
    </row>
    <row r="486" spans="1:27" x14ac:dyDescent="0.25">
      <c r="A486" s="94">
        <v>4</v>
      </c>
      <c r="B486" s="102" t="s">
        <v>546</v>
      </c>
      <c r="C486" s="45"/>
      <c r="D486" s="45"/>
      <c r="E486" s="62"/>
      <c r="F486" s="62"/>
      <c r="G486" s="62"/>
      <c r="H486" s="62"/>
      <c r="I486" s="62"/>
      <c r="J486" s="62"/>
      <c r="K486" s="62"/>
      <c r="L486" s="62"/>
      <c r="M486" s="62" t="s">
        <v>56</v>
      </c>
      <c r="N486" s="105" t="s">
        <v>131</v>
      </c>
      <c r="O486" s="9" t="s">
        <v>397</v>
      </c>
      <c r="P486" s="2" t="s">
        <v>2</v>
      </c>
      <c r="Z486" s="51"/>
      <c r="AA486" s="51"/>
    </row>
    <row r="487" spans="1:27" x14ac:dyDescent="0.25">
      <c r="A487" s="94">
        <v>4</v>
      </c>
      <c r="B487" s="102" t="s">
        <v>546</v>
      </c>
      <c r="C487" s="45"/>
      <c r="D487" s="45"/>
      <c r="E487" s="62"/>
      <c r="F487" s="62"/>
      <c r="G487" s="62"/>
      <c r="H487" s="62"/>
      <c r="I487" s="62"/>
      <c r="J487" s="62"/>
      <c r="K487" s="62"/>
      <c r="L487" s="62"/>
      <c r="M487" s="62" t="s">
        <v>56</v>
      </c>
      <c r="N487" s="105" t="s">
        <v>131</v>
      </c>
      <c r="O487" s="9" t="s">
        <v>500</v>
      </c>
      <c r="P487" s="2" t="s">
        <v>2</v>
      </c>
      <c r="Z487" s="51"/>
      <c r="AA487" s="51"/>
    </row>
    <row r="488" spans="1:27" x14ac:dyDescent="0.25">
      <c r="A488" s="94">
        <v>4</v>
      </c>
      <c r="B488" s="102" t="s">
        <v>546</v>
      </c>
      <c r="C488" s="45"/>
      <c r="D488" s="45"/>
      <c r="E488" s="62"/>
      <c r="F488" s="62"/>
      <c r="G488" s="62"/>
      <c r="H488" s="62"/>
      <c r="I488" s="62"/>
      <c r="J488" s="62"/>
      <c r="K488" s="62"/>
      <c r="L488" s="62"/>
      <c r="M488" s="62" t="s">
        <v>56</v>
      </c>
      <c r="N488" s="105" t="s">
        <v>6</v>
      </c>
      <c r="O488" s="38" t="s">
        <v>393</v>
      </c>
      <c r="Z488" s="51"/>
      <c r="AA488" s="51"/>
    </row>
    <row r="489" spans="1:27" x14ac:dyDescent="0.25">
      <c r="B489" s="102"/>
      <c r="C489" s="45"/>
      <c r="D489" s="45"/>
      <c r="E489" s="62"/>
      <c r="F489" s="62"/>
      <c r="G489" s="62"/>
      <c r="H489" s="62"/>
      <c r="I489" s="62"/>
      <c r="J489" s="62"/>
      <c r="K489" s="62"/>
      <c r="L489" s="62"/>
      <c r="N489" s="46"/>
      <c r="O489" s="38"/>
      <c r="Z489" s="51"/>
      <c r="AA489" s="51"/>
    </row>
    <row r="490" spans="1:27" x14ac:dyDescent="0.25">
      <c r="A490" s="94">
        <v>4</v>
      </c>
      <c r="B490" s="102" t="s">
        <v>546</v>
      </c>
      <c r="C490" s="45"/>
      <c r="D490" s="45"/>
      <c r="E490" s="62"/>
      <c r="F490" s="62"/>
      <c r="G490" s="62"/>
      <c r="H490" s="62"/>
      <c r="I490" s="62"/>
      <c r="J490" s="62"/>
      <c r="K490" s="62"/>
      <c r="L490" s="62"/>
      <c r="M490" s="62" t="s">
        <v>56</v>
      </c>
      <c r="N490" s="105" t="s">
        <v>64</v>
      </c>
      <c r="O490" s="20" t="s">
        <v>642</v>
      </c>
      <c r="P490" s="1" t="s">
        <v>71</v>
      </c>
      <c r="Q490" s="1" t="s">
        <v>158</v>
      </c>
      <c r="Z490" s="51"/>
      <c r="AA490" s="51"/>
    </row>
    <row r="491" spans="1:27" x14ac:dyDescent="0.25">
      <c r="A491" s="94">
        <v>4</v>
      </c>
      <c r="B491" s="102" t="s">
        <v>546</v>
      </c>
      <c r="C491" s="45"/>
      <c r="D491" s="45"/>
      <c r="E491" s="62"/>
      <c r="F491" s="62"/>
      <c r="G491" s="62"/>
      <c r="H491" s="62"/>
      <c r="I491" s="62"/>
      <c r="J491" s="62"/>
      <c r="K491" s="62"/>
      <c r="L491" s="62"/>
      <c r="M491" s="62" t="s">
        <v>56</v>
      </c>
      <c r="N491" s="105" t="s">
        <v>131</v>
      </c>
      <c r="O491" s="9" t="s">
        <v>132</v>
      </c>
      <c r="P491" s="2" t="s">
        <v>2</v>
      </c>
      <c r="Q491" s="2"/>
      <c r="R491" s="2"/>
      <c r="S491" s="2"/>
      <c r="Z491" s="51"/>
      <c r="AA491" s="51"/>
    </row>
    <row r="492" spans="1:27" x14ac:dyDescent="0.25">
      <c r="A492" s="94">
        <v>4</v>
      </c>
      <c r="B492" s="102" t="s">
        <v>546</v>
      </c>
      <c r="C492" s="45"/>
      <c r="D492" s="45"/>
      <c r="E492" s="62"/>
      <c r="F492" s="62"/>
      <c r="G492" s="62"/>
      <c r="H492" s="62"/>
      <c r="I492" s="62"/>
      <c r="J492" s="62"/>
      <c r="K492" s="62"/>
      <c r="L492" s="62"/>
      <c r="M492" s="62" t="s">
        <v>56</v>
      </c>
      <c r="N492" s="105" t="s">
        <v>131</v>
      </c>
      <c r="O492" s="9" t="s">
        <v>397</v>
      </c>
      <c r="P492" s="2" t="s">
        <v>2</v>
      </c>
      <c r="Q492" s="2"/>
      <c r="R492" s="2"/>
      <c r="S492" s="2"/>
      <c r="Z492" s="51"/>
      <c r="AA492" s="51"/>
    </row>
    <row r="493" spans="1:27" x14ac:dyDescent="0.25">
      <c r="A493" s="94">
        <v>4</v>
      </c>
      <c r="B493" s="102" t="s">
        <v>546</v>
      </c>
      <c r="C493" s="45"/>
      <c r="D493" s="45"/>
      <c r="E493" s="62"/>
      <c r="F493" s="62"/>
      <c r="G493" s="62"/>
      <c r="H493" s="62"/>
      <c r="I493" s="62"/>
      <c r="J493" s="62"/>
      <c r="K493" s="62"/>
      <c r="L493" s="62"/>
      <c r="M493" s="62" t="s">
        <v>56</v>
      </c>
      <c r="N493" s="105" t="s">
        <v>131</v>
      </c>
      <c r="O493" s="9" t="s">
        <v>500</v>
      </c>
      <c r="P493" s="2" t="s">
        <v>2</v>
      </c>
      <c r="Q493" s="2"/>
      <c r="R493" s="2"/>
      <c r="S493" s="2"/>
      <c r="Z493" s="51"/>
      <c r="AA493" s="51"/>
    </row>
    <row r="494" spans="1:27" x14ac:dyDescent="0.25">
      <c r="A494" s="94">
        <v>4</v>
      </c>
      <c r="B494" s="102" t="s">
        <v>546</v>
      </c>
      <c r="C494" s="45"/>
      <c r="D494" s="45"/>
      <c r="E494" s="62"/>
      <c r="F494" s="62"/>
      <c r="G494" s="62"/>
      <c r="H494" s="62"/>
      <c r="I494" s="62"/>
      <c r="J494" s="62"/>
      <c r="K494" s="62"/>
      <c r="L494" s="62"/>
      <c r="M494" s="62" t="s">
        <v>56</v>
      </c>
      <c r="N494" s="105" t="s">
        <v>64</v>
      </c>
      <c r="O494" s="9" t="s">
        <v>501</v>
      </c>
      <c r="P494" s="2" t="s">
        <v>502</v>
      </c>
      <c r="Q494" s="2" t="s">
        <v>111</v>
      </c>
      <c r="R494" s="2"/>
      <c r="S494" s="2"/>
      <c r="Z494" s="51"/>
      <c r="AA494" s="51"/>
    </row>
    <row r="495" spans="1:27" x14ac:dyDescent="0.25">
      <c r="A495" s="94">
        <v>4</v>
      </c>
      <c r="B495" s="102" t="s">
        <v>546</v>
      </c>
      <c r="C495" s="45"/>
      <c r="D495" s="45"/>
      <c r="E495" s="62"/>
      <c r="F495" s="62"/>
      <c r="G495" s="62"/>
      <c r="H495" s="62"/>
      <c r="I495" s="62"/>
      <c r="J495" s="62"/>
      <c r="K495" s="62"/>
      <c r="L495" s="62"/>
      <c r="M495" s="62" t="s">
        <v>56</v>
      </c>
      <c r="N495" s="105" t="s">
        <v>131</v>
      </c>
      <c r="O495" s="9" t="s">
        <v>132</v>
      </c>
      <c r="P495" s="2" t="s">
        <v>2</v>
      </c>
      <c r="Q495" s="2"/>
      <c r="R495" s="2"/>
      <c r="S495" s="2"/>
      <c r="Z495" s="51"/>
      <c r="AA495" s="51"/>
    </row>
    <row r="496" spans="1:27" x14ac:dyDescent="0.25">
      <c r="A496" s="94">
        <v>4</v>
      </c>
      <c r="B496" s="102" t="s">
        <v>546</v>
      </c>
      <c r="C496" s="45"/>
      <c r="D496" s="45"/>
      <c r="E496" s="62"/>
      <c r="F496" s="62"/>
      <c r="G496" s="62"/>
      <c r="H496" s="62"/>
      <c r="I496" s="62"/>
      <c r="J496" s="62"/>
      <c r="K496" s="62"/>
      <c r="L496" s="62"/>
      <c r="M496" s="62" t="s">
        <v>56</v>
      </c>
      <c r="N496" s="105" t="s">
        <v>131</v>
      </c>
      <c r="O496" s="9" t="s">
        <v>397</v>
      </c>
      <c r="P496" s="2" t="s">
        <v>2</v>
      </c>
      <c r="Z496" s="51"/>
      <c r="AA496" s="51"/>
    </row>
    <row r="497" spans="1:27" x14ac:dyDescent="0.25">
      <c r="A497" s="94">
        <v>4</v>
      </c>
      <c r="B497" s="102" t="s">
        <v>546</v>
      </c>
      <c r="C497" s="45"/>
      <c r="D497" s="45"/>
      <c r="E497" s="62"/>
      <c r="F497" s="62"/>
      <c r="G497" s="62"/>
      <c r="H497" s="62"/>
      <c r="I497" s="62"/>
      <c r="J497" s="62"/>
      <c r="K497" s="62"/>
      <c r="L497" s="62"/>
      <c r="M497" s="62" t="s">
        <v>56</v>
      </c>
      <c r="N497" s="105" t="s">
        <v>131</v>
      </c>
      <c r="O497" s="9" t="s">
        <v>500</v>
      </c>
      <c r="P497" s="2" t="s">
        <v>2</v>
      </c>
      <c r="Z497" s="51"/>
      <c r="AA497" s="51"/>
    </row>
    <row r="498" spans="1:27" x14ac:dyDescent="0.25">
      <c r="Z498" s="51"/>
      <c r="AA498" s="51"/>
    </row>
    <row r="499" spans="1:27" x14ac:dyDescent="0.25">
      <c r="Z499" s="51"/>
      <c r="AA499" s="51"/>
    </row>
    <row r="500" spans="1:27" x14ac:dyDescent="0.25">
      <c r="Z500" s="51"/>
      <c r="AA500" s="51"/>
    </row>
    <row r="501" spans="1:27" x14ac:dyDescent="0.25">
      <c r="Z501" s="51"/>
      <c r="AA501" s="51"/>
    </row>
    <row r="502" spans="1:27" x14ac:dyDescent="0.25">
      <c r="Z502" s="51"/>
      <c r="AA502" s="51"/>
    </row>
    <row r="503" spans="1:27" x14ac:dyDescent="0.25">
      <c r="Z503" s="51"/>
      <c r="AA503" s="51"/>
    </row>
    <row r="504" spans="1:27" x14ac:dyDescent="0.25">
      <c r="Z504" s="51"/>
      <c r="AA504" s="51"/>
    </row>
    <row r="505" spans="1:27" x14ac:dyDescent="0.25">
      <c r="Z505" s="51"/>
      <c r="AA505" s="51"/>
    </row>
    <row r="506" spans="1:27" x14ac:dyDescent="0.25">
      <c r="Z506" s="51"/>
      <c r="AA506" s="51"/>
    </row>
    <row r="507" spans="1:27" x14ac:dyDescent="0.25"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</row>
    <row r="508" spans="1:27" x14ac:dyDescent="0.25"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</row>
    <row r="509" spans="1:27" x14ac:dyDescent="0.25"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</row>
    <row r="510" spans="1:27" x14ac:dyDescent="0.25"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</row>
    <row r="511" spans="1:27" x14ac:dyDescent="0.25"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</row>
    <row r="512" spans="1:27" x14ac:dyDescent="0.25"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</row>
    <row r="513" spans="15:27" x14ac:dyDescent="0.25"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</row>
    <row r="514" spans="15:27" x14ac:dyDescent="0.25"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</row>
    <row r="515" spans="15:27" x14ac:dyDescent="0.25">
      <c r="Z515" s="51"/>
      <c r="AA515" s="51"/>
    </row>
  </sheetData>
  <autoFilter ref="A2:L488" xr:uid="{105B7BEA-F0B2-479C-9F38-84B2146434E2}"/>
  <mergeCells count="5">
    <mergeCell ref="A1:A2"/>
    <mergeCell ref="C1:L1"/>
    <mergeCell ref="N12:N16"/>
    <mergeCell ref="O28:AC28"/>
    <mergeCell ref="O151:Q151"/>
  </mergeCells>
  <conditionalFormatting sqref="C89:C497">
    <cfRule type="containsText" dxfId="56" priority="18" operator="containsText" text="AED">
      <formula>NOT(ISERROR(SEARCH("AED",C89)))</formula>
    </cfRule>
  </conditionalFormatting>
  <conditionalFormatting sqref="D89:D497">
    <cfRule type="containsText" dxfId="55" priority="17" operator="containsText" text="Blepharitis">
      <formula>NOT(ISERROR(SEARCH("Blepharitis",D89)))</formula>
    </cfRule>
  </conditionalFormatting>
  <conditionalFormatting sqref="E89:E497">
    <cfRule type="containsText" dxfId="54" priority="16" operator="containsText" text="CC">
      <formula>NOT(ISERROR(SEARCH("CC",E89)))</formula>
    </cfRule>
  </conditionalFormatting>
  <conditionalFormatting sqref="F89:F497">
    <cfRule type="containsText" dxfId="53" priority="15" operator="containsText" text="Chemical Injury">
      <formula>NOT(ISERROR(SEARCH("Chemical Injury",F89)))</formula>
    </cfRule>
  </conditionalFormatting>
  <conditionalFormatting sqref="G89:G497">
    <cfRule type="containsText" dxfId="52" priority="14" operator="containsText" text="Dry Eye">
      <formula>NOT(ISERROR(SEARCH("Dry Eye",G89)))</formula>
    </cfRule>
  </conditionalFormatting>
  <conditionalFormatting sqref="H89:H497">
    <cfRule type="containsText" dxfId="51" priority="13" operator="containsText" text="LESCD">
      <formula>NOT(ISERROR(SEARCH("LESCD",H89)))</formula>
    </cfRule>
  </conditionalFormatting>
  <conditionalFormatting sqref="I89:I497">
    <cfRule type="containsText" dxfId="50" priority="12" operator="containsText" text="MK">
      <formula>NOT(ISERROR(SEARCH("MK",I89)))</formula>
    </cfRule>
  </conditionalFormatting>
  <conditionalFormatting sqref="J89:J497">
    <cfRule type="containsText" dxfId="49" priority="11" operator="containsText" text="RCES">
      <formula>NOT(ISERROR(SEARCH("RCES",J89)))</formula>
    </cfRule>
  </conditionalFormatting>
  <conditionalFormatting sqref="K89:K497">
    <cfRule type="containsText" dxfId="48" priority="10" operator="containsText" text="Conjunctivitis">
      <formula>NOT(ISERROR(SEARCH("Conjunctivitis",K89)))</formula>
    </cfRule>
  </conditionalFormatting>
  <conditionalFormatting sqref="L89:L497">
    <cfRule type="containsText" dxfId="47" priority="9" operator="containsText" text="KC-CXL">
      <formula>NOT(ISERROR(SEARCH("KC-CXL",L89)))</formula>
    </cfRule>
  </conditionalFormatting>
  <conditionalFormatting sqref="M4:M20 M30:M41 M46:M58 M60:M100">
    <cfRule type="containsText" dxfId="46" priority="72" operator="containsText" text="Basic">
      <formula>NOT(ISERROR(SEARCH("Basic",M4)))</formula>
    </cfRule>
    <cfRule type="containsText" dxfId="45" priority="74" operator="containsText" text="Optional">
      <formula>NOT(ISERROR(SEARCH("Optional",M4)))</formula>
    </cfRule>
  </conditionalFormatting>
  <conditionalFormatting sqref="M4:M41 M43:M58 M60:M100">
    <cfRule type="containsText" dxfId="44" priority="76" operator="containsText" text="Basic">
      <formula>NOT(ISERROR(SEARCH("Basic",M4)))</formula>
    </cfRule>
    <cfRule type="containsText" dxfId="43" priority="75" operator="containsText" text="Full">
      <formula>NOT(ISERROR(SEARCH("Full",M4)))</formula>
    </cfRule>
  </conditionalFormatting>
  <conditionalFormatting sqref="M22:M27">
    <cfRule type="containsText" dxfId="42" priority="62" operator="containsText" text="Basic">
      <formula>NOT(ISERROR(SEARCH("Basic",M22)))</formula>
    </cfRule>
    <cfRule type="containsText" dxfId="41" priority="61" operator="containsText" text="Generic">
      <formula>NOT(ISERROR(SEARCH("Generic",M22)))</formula>
    </cfRule>
    <cfRule type="containsText" dxfId="40" priority="63" operator="containsText" text="Optional">
      <formula>NOT(ISERROR(SEARCH("Optional",M22)))</formula>
    </cfRule>
  </conditionalFormatting>
  <conditionalFormatting sqref="M43">
    <cfRule type="containsText" dxfId="39" priority="55" operator="containsText" text="Optional">
      <formula>NOT(ISERROR(SEARCH("Optional",M43)))</formula>
    </cfRule>
    <cfRule type="containsText" dxfId="38" priority="54" operator="containsText" text="Basic">
      <formula>NOT(ISERROR(SEARCH("Basic",M43)))</formula>
    </cfRule>
    <cfRule type="containsText" dxfId="37" priority="53" operator="containsText" text="Generic">
      <formula>NOT(ISERROR(SEARCH("Generic",M43)))</formula>
    </cfRule>
  </conditionalFormatting>
  <conditionalFormatting sqref="M60:M100 M4:M20 M30:M41 M46:M58">
    <cfRule type="containsText" dxfId="36" priority="71" operator="containsText" text="Generic">
      <formula>NOT(ISERROR(SEARCH("Generic",M4)))</formula>
    </cfRule>
  </conditionalFormatting>
  <conditionalFormatting sqref="M62:M71">
    <cfRule type="containsText" dxfId="35" priority="59" operator="containsText" text="Optional">
      <formula>NOT(ISERROR(SEARCH("Optional",M62)))</formula>
    </cfRule>
    <cfRule type="containsText" dxfId="34" priority="58" operator="containsText" text="Basic">
      <formula>NOT(ISERROR(SEARCH("Basic",M62)))</formula>
    </cfRule>
    <cfRule type="containsText" dxfId="33" priority="57" operator="containsText" text="Generic">
      <formula>NOT(ISERROR(SEARCH("Generic",M62)))</formula>
    </cfRule>
  </conditionalFormatting>
  <conditionalFormatting sqref="M101:M211">
    <cfRule type="containsText" dxfId="32" priority="33" operator="containsText" text="Generic">
      <formula>NOT(ISERROR(SEARCH("Generic",M101)))</formula>
    </cfRule>
    <cfRule type="containsText" dxfId="31" priority="34" operator="containsText" text="Basic">
      <formula>NOT(ISERROR(SEARCH("Basic",M101)))</formula>
    </cfRule>
    <cfRule type="containsText" dxfId="30" priority="35" operator="containsText" text="Optional">
      <formula>NOT(ISERROR(SEARCH("Optional",M101)))</formula>
    </cfRule>
    <cfRule type="containsText" dxfId="29" priority="36" operator="containsText" text="Full">
      <formula>NOT(ISERROR(SEARCH("Full",M101)))</formula>
    </cfRule>
    <cfRule type="containsText" dxfId="28" priority="37" operator="containsText" text="Basic">
      <formula>NOT(ISERROR(SEARCH("Basic",M101)))</formula>
    </cfRule>
  </conditionalFormatting>
  <conditionalFormatting sqref="M213:M497">
    <cfRule type="containsText" dxfId="27" priority="23" operator="containsText" text="Basic">
      <formula>NOT(ISERROR(SEARCH("Basic",M213)))</formula>
    </cfRule>
    <cfRule type="containsText" dxfId="26" priority="22" operator="containsText" text="Full">
      <formula>NOT(ISERROR(SEARCH("Full",M213)))</formula>
    </cfRule>
    <cfRule type="containsText" dxfId="25" priority="21" operator="containsText" text="Optional">
      <formula>NOT(ISERROR(SEARCH("Optional",M213)))</formula>
    </cfRule>
    <cfRule type="containsText" dxfId="24" priority="20" operator="containsText" text="Basic">
      <formula>NOT(ISERROR(SEARCH("Basic",M213)))</formula>
    </cfRule>
    <cfRule type="containsText" dxfId="23" priority="19" operator="containsText" text="Generic">
      <formula>NOT(ISERROR(SEARCH("Generic",M213)))</formula>
    </cfRule>
  </conditionalFormatting>
  <conditionalFormatting sqref="N399:N40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autoFill="0" autoLine="0" autoPict="0">
                <anchor moveWithCells="1">
                  <from>
                    <xdr:col>22</xdr:col>
                    <xdr:colOff>323850</xdr:colOff>
                    <xdr:row>313</xdr:row>
                    <xdr:rowOff>171450</xdr:rowOff>
                  </from>
                  <to>
                    <xdr:col>22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defaultSize="0" autoFill="0" autoLine="0" autoPict="0">
                <anchor moveWithCells="1">
                  <from>
                    <xdr:col>22</xdr:col>
                    <xdr:colOff>323850</xdr:colOff>
                    <xdr:row>314</xdr:row>
                    <xdr:rowOff>171450</xdr:rowOff>
                  </from>
                  <to>
                    <xdr:col>22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Check Box 3">
              <controlPr defaultSize="0" autoFill="0" autoLine="0" autoPict="0">
                <anchor moveWithCells="1">
                  <from>
                    <xdr:col>22</xdr:col>
                    <xdr:colOff>323850</xdr:colOff>
                    <xdr:row>316</xdr:row>
                    <xdr:rowOff>171450</xdr:rowOff>
                  </from>
                  <to>
                    <xdr:col>22</xdr:col>
                    <xdr:colOff>828675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Check Box 4">
              <controlPr defaultSize="0" autoFill="0" autoLine="0" autoPict="0">
                <anchor moveWithCells="1">
                  <from>
                    <xdr:col>22</xdr:col>
                    <xdr:colOff>323850</xdr:colOff>
                    <xdr:row>317</xdr:row>
                    <xdr:rowOff>171450</xdr:rowOff>
                  </from>
                  <to>
                    <xdr:col>22</xdr:col>
                    <xdr:colOff>828675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Check Box 5">
              <controlPr defaultSize="0" autoFill="0" autoLine="0" autoPict="0">
                <anchor moveWithCells="1">
                  <from>
                    <xdr:col>22</xdr:col>
                    <xdr:colOff>323850</xdr:colOff>
                    <xdr:row>318</xdr:row>
                    <xdr:rowOff>171450</xdr:rowOff>
                  </from>
                  <to>
                    <xdr:col>22</xdr:col>
                    <xdr:colOff>828675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Check Box 6">
              <controlPr defaultSize="0" autoFill="0" autoLine="0" autoPict="0">
                <anchor moveWithCells="1">
                  <from>
                    <xdr:col>22</xdr:col>
                    <xdr:colOff>323850</xdr:colOff>
                    <xdr:row>319</xdr:row>
                    <xdr:rowOff>171450</xdr:rowOff>
                  </from>
                  <to>
                    <xdr:col>22</xdr:col>
                    <xdr:colOff>828675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Check Box 7">
              <controlPr defaultSize="0" autoFill="0" autoLine="0" autoPict="0">
                <anchor moveWithCells="1">
                  <from>
                    <xdr:col>23</xdr:col>
                    <xdr:colOff>323850</xdr:colOff>
                    <xdr:row>313</xdr:row>
                    <xdr:rowOff>171450</xdr:rowOff>
                  </from>
                  <to>
                    <xdr:col>23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Check Box 8">
              <controlPr defaultSize="0" autoFill="0" autoLine="0" autoPict="0">
                <anchor moveWithCells="1">
                  <from>
                    <xdr:col>23</xdr:col>
                    <xdr:colOff>323850</xdr:colOff>
                    <xdr:row>314</xdr:row>
                    <xdr:rowOff>171450</xdr:rowOff>
                  </from>
                  <to>
                    <xdr:col>23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Check Box 9">
              <controlPr defaultSize="0" autoFill="0" autoLine="0" autoPict="0">
                <anchor moveWithCells="1">
                  <from>
                    <xdr:col>23</xdr:col>
                    <xdr:colOff>323850</xdr:colOff>
                    <xdr:row>316</xdr:row>
                    <xdr:rowOff>171450</xdr:rowOff>
                  </from>
                  <to>
                    <xdr:col>23</xdr:col>
                    <xdr:colOff>828675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Check Box 10">
              <controlPr defaultSize="0" autoFill="0" autoLine="0" autoPict="0">
                <anchor moveWithCells="1">
                  <from>
                    <xdr:col>23</xdr:col>
                    <xdr:colOff>323850</xdr:colOff>
                    <xdr:row>317</xdr:row>
                    <xdr:rowOff>171450</xdr:rowOff>
                  </from>
                  <to>
                    <xdr:col>23</xdr:col>
                    <xdr:colOff>828675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Check Box 11">
              <controlPr defaultSize="0" autoFill="0" autoLine="0" autoPict="0">
                <anchor moveWithCells="1">
                  <from>
                    <xdr:col>23</xdr:col>
                    <xdr:colOff>323850</xdr:colOff>
                    <xdr:row>318</xdr:row>
                    <xdr:rowOff>171450</xdr:rowOff>
                  </from>
                  <to>
                    <xdr:col>23</xdr:col>
                    <xdr:colOff>828675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Check Box 12">
              <controlPr defaultSize="0" autoFill="0" autoLine="0" autoPict="0">
                <anchor moveWithCells="1">
                  <from>
                    <xdr:col>23</xdr:col>
                    <xdr:colOff>323850</xdr:colOff>
                    <xdr:row>319</xdr:row>
                    <xdr:rowOff>171450</xdr:rowOff>
                  </from>
                  <to>
                    <xdr:col>23</xdr:col>
                    <xdr:colOff>828675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Check Box 13">
              <controlPr defaultSize="0" autoFill="0" autoLine="0" autoPict="0">
                <anchor moveWithCells="1">
                  <from>
                    <xdr:col>24</xdr:col>
                    <xdr:colOff>323850</xdr:colOff>
                    <xdr:row>313</xdr:row>
                    <xdr:rowOff>171450</xdr:rowOff>
                  </from>
                  <to>
                    <xdr:col>24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Check Box 14">
              <controlPr defaultSize="0" autoFill="0" autoLine="0" autoPict="0">
                <anchor moveWithCells="1">
                  <from>
                    <xdr:col>24</xdr:col>
                    <xdr:colOff>323850</xdr:colOff>
                    <xdr:row>314</xdr:row>
                    <xdr:rowOff>171450</xdr:rowOff>
                  </from>
                  <to>
                    <xdr:col>24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8" name="Check Box 15">
              <controlPr defaultSize="0" autoFill="0" autoLine="0" autoPict="0">
                <anchor moveWithCells="1">
                  <from>
                    <xdr:col>24</xdr:col>
                    <xdr:colOff>323850</xdr:colOff>
                    <xdr:row>316</xdr:row>
                    <xdr:rowOff>171450</xdr:rowOff>
                  </from>
                  <to>
                    <xdr:col>24</xdr:col>
                    <xdr:colOff>828675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9" name="Check Box 16">
              <controlPr defaultSize="0" autoFill="0" autoLine="0" autoPict="0">
                <anchor moveWithCells="1">
                  <from>
                    <xdr:col>24</xdr:col>
                    <xdr:colOff>323850</xdr:colOff>
                    <xdr:row>317</xdr:row>
                    <xdr:rowOff>171450</xdr:rowOff>
                  </from>
                  <to>
                    <xdr:col>24</xdr:col>
                    <xdr:colOff>828675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20" name="Check Box 17">
              <controlPr defaultSize="0" autoFill="0" autoLine="0" autoPict="0">
                <anchor moveWithCells="1">
                  <from>
                    <xdr:col>24</xdr:col>
                    <xdr:colOff>323850</xdr:colOff>
                    <xdr:row>318</xdr:row>
                    <xdr:rowOff>171450</xdr:rowOff>
                  </from>
                  <to>
                    <xdr:col>24</xdr:col>
                    <xdr:colOff>828675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1" name="Check Box 18">
              <controlPr defaultSize="0" autoFill="0" autoLine="0" autoPict="0">
                <anchor moveWithCells="1">
                  <from>
                    <xdr:col>24</xdr:col>
                    <xdr:colOff>323850</xdr:colOff>
                    <xdr:row>319</xdr:row>
                    <xdr:rowOff>171450</xdr:rowOff>
                  </from>
                  <to>
                    <xdr:col>24</xdr:col>
                    <xdr:colOff>828675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2" name="Check Box 19">
              <controlPr defaultSize="0" autoFill="0" autoLine="0" autoPict="0">
                <anchor moveWithCells="1">
                  <from>
                    <xdr:col>25</xdr:col>
                    <xdr:colOff>323850</xdr:colOff>
                    <xdr:row>313</xdr:row>
                    <xdr:rowOff>171450</xdr:rowOff>
                  </from>
                  <to>
                    <xdr:col>26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3" name="Check Box 20">
              <controlPr defaultSize="0" autoFill="0" autoLine="0" autoPict="0">
                <anchor moveWithCells="1">
                  <from>
                    <xdr:col>25</xdr:col>
                    <xdr:colOff>323850</xdr:colOff>
                    <xdr:row>314</xdr:row>
                    <xdr:rowOff>171450</xdr:rowOff>
                  </from>
                  <to>
                    <xdr:col>26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4" name="Check Box 21">
              <controlPr defaultSize="0" autoFill="0" autoLine="0" autoPict="0">
                <anchor moveWithCells="1">
                  <from>
                    <xdr:col>25</xdr:col>
                    <xdr:colOff>323850</xdr:colOff>
                    <xdr:row>316</xdr:row>
                    <xdr:rowOff>171450</xdr:rowOff>
                  </from>
                  <to>
                    <xdr:col>26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5" name="Check Box 22">
              <controlPr defaultSize="0" autoFill="0" autoLine="0" autoPict="0">
                <anchor moveWithCells="1">
                  <from>
                    <xdr:col>25</xdr:col>
                    <xdr:colOff>323850</xdr:colOff>
                    <xdr:row>317</xdr:row>
                    <xdr:rowOff>171450</xdr:rowOff>
                  </from>
                  <to>
                    <xdr:col>26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6" name="Check Box 23">
              <controlPr defaultSize="0" autoFill="0" autoLine="0" autoPict="0">
                <anchor moveWithCells="1">
                  <from>
                    <xdr:col>25</xdr:col>
                    <xdr:colOff>323850</xdr:colOff>
                    <xdr:row>318</xdr:row>
                    <xdr:rowOff>171450</xdr:rowOff>
                  </from>
                  <to>
                    <xdr:col>26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7" name="Check Box 24">
              <controlPr defaultSize="0" autoFill="0" autoLine="0" autoPict="0">
                <anchor moveWithCells="1">
                  <from>
                    <xdr:col>25</xdr:col>
                    <xdr:colOff>323850</xdr:colOff>
                    <xdr:row>319</xdr:row>
                    <xdr:rowOff>171450</xdr:rowOff>
                  </from>
                  <to>
                    <xdr:col>26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8" name="Check Box 25">
              <controlPr defaultSize="0" autoFill="0" autoLine="0" autoPict="0">
                <anchor moveWithCells="1">
                  <from>
                    <xdr:col>28</xdr:col>
                    <xdr:colOff>323850</xdr:colOff>
                    <xdr:row>313</xdr:row>
                    <xdr:rowOff>171450</xdr:rowOff>
                  </from>
                  <to>
                    <xdr:col>29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9" name="Check Box 26">
              <controlPr defaultSize="0" autoFill="0" autoLine="0" autoPict="0">
                <anchor moveWithCells="1">
                  <from>
                    <xdr:col>28</xdr:col>
                    <xdr:colOff>323850</xdr:colOff>
                    <xdr:row>314</xdr:row>
                    <xdr:rowOff>171450</xdr:rowOff>
                  </from>
                  <to>
                    <xdr:col>29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r:id="rId30" name="Check Box 27">
              <controlPr defaultSize="0" autoFill="0" autoLine="0" autoPict="0">
                <anchor moveWithCells="1">
                  <from>
                    <xdr:col>28</xdr:col>
                    <xdr:colOff>323850</xdr:colOff>
                    <xdr:row>316</xdr:row>
                    <xdr:rowOff>171450</xdr:rowOff>
                  </from>
                  <to>
                    <xdr:col>29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r:id="rId31" name="Check Box 28">
              <controlPr defaultSize="0" autoFill="0" autoLine="0" autoPict="0">
                <anchor moveWithCells="1">
                  <from>
                    <xdr:col>28</xdr:col>
                    <xdr:colOff>323850</xdr:colOff>
                    <xdr:row>317</xdr:row>
                    <xdr:rowOff>171450</xdr:rowOff>
                  </from>
                  <to>
                    <xdr:col>29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r:id="rId32" name="Check Box 29">
              <controlPr defaultSize="0" autoFill="0" autoLine="0" autoPict="0">
                <anchor moveWithCells="1">
                  <from>
                    <xdr:col>28</xdr:col>
                    <xdr:colOff>323850</xdr:colOff>
                    <xdr:row>318</xdr:row>
                    <xdr:rowOff>171450</xdr:rowOff>
                  </from>
                  <to>
                    <xdr:col>29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33" name="Check Box 30">
              <controlPr defaultSize="0" autoFill="0" autoLine="0" autoPict="0">
                <anchor moveWithCells="1">
                  <from>
                    <xdr:col>28</xdr:col>
                    <xdr:colOff>323850</xdr:colOff>
                    <xdr:row>319</xdr:row>
                    <xdr:rowOff>171450</xdr:rowOff>
                  </from>
                  <to>
                    <xdr:col>29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r:id="rId34" name="Check Box 31">
              <controlPr defaultSize="0" autoFill="0" autoLine="0" autoPict="0">
                <anchor moveWithCells="1">
                  <from>
                    <xdr:col>29</xdr:col>
                    <xdr:colOff>323850</xdr:colOff>
                    <xdr:row>313</xdr:row>
                    <xdr:rowOff>171450</xdr:rowOff>
                  </from>
                  <to>
                    <xdr:col>30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35" name="Check Box 32">
              <controlPr defaultSize="0" autoFill="0" autoLine="0" autoPict="0">
                <anchor moveWithCells="1">
                  <from>
                    <xdr:col>29</xdr:col>
                    <xdr:colOff>323850</xdr:colOff>
                    <xdr:row>314</xdr:row>
                    <xdr:rowOff>171450</xdr:rowOff>
                  </from>
                  <to>
                    <xdr:col>30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r:id="rId36" name="Check Box 33">
              <controlPr defaultSize="0" autoFill="0" autoLine="0" autoPict="0">
                <anchor moveWithCells="1">
                  <from>
                    <xdr:col>29</xdr:col>
                    <xdr:colOff>323850</xdr:colOff>
                    <xdr:row>316</xdr:row>
                    <xdr:rowOff>171450</xdr:rowOff>
                  </from>
                  <to>
                    <xdr:col>30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r:id="rId37" name="Check Box 34">
              <controlPr defaultSize="0" autoFill="0" autoLine="0" autoPict="0">
                <anchor moveWithCells="1">
                  <from>
                    <xdr:col>29</xdr:col>
                    <xdr:colOff>323850</xdr:colOff>
                    <xdr:row>317</xdr:row>
                    <xdr:rowOff>171450</xdr:rowOff>
                  </from>
                  <to>
                    <xdr:col>30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r:id="rId38" name="Check Box 35">
              <controlPr defaultSize="0" autoFill="0" autoLine="0" autoPict="0">
                <anchor moveWithCells="1">
                  <from>
                    <xdr:col>29</xdr:col>
                    <xdr:colOff>323850</xdr:colOff>
                    <xdr:row>318</xdr:row>
                    <xdr:rowOff>171450</xdr:rowOff>
                  </from>
                  <to>
                    <xdr:col>30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r:id="rId39" name="Check Box 36">
              <controlPr defaultSize="0" autoFill="0" autoLine="0" autoPict="0">
                <anchor moveWithCells="1">
                  <from>
                    <xdr:col>29</xdr:col>
                    <xdr:colOff>323850</xdr:colOff>
                    <xdr:row>319</xdr:row>
                    <xdr:rowOff>171450</xdr:rowOff>
                  </from>
                  <to>
                    <xdr:col>30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r:id="rId40" name="Check Box 37">
              <controlPr defaultSize="0" autoFill="0" autoLine="0" autoPict="0">
                <anchor moveWithCells="1">
                  <from>
                    <xdr:col>30</xdr:col>
                    <xdr:colOff>323850</xdr:colOff>
                    <xdr:row>313</xdr:row>
                    <xdr:rowOff>171450</xdr:rowOff>
                  </from>
                  <to>
                    <xdr:col>31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r:id="rId41" name="Check Box 38">
              <controlPr defaultSize="0" autoFill="0" autoLine="0" autoPict="0">
                <anchor moveWithCells="1">
                  <from>
                    <xdr:col>30</xdr:col>
                    <xdr:colOff>323850</xdr:colOff>
                    <xdr:row>314</xdr:row>
                    <xdr:rowOff>171450</xdr:rowOff>
                  </from>
                  <to>
                    <xdr:col>31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r:id="rId42" name="Check Box 39">
              <controlPr defaultSize="0" autoFill="0" autoLine="0" autoPict="0">
                <anchor moveWithCells="1">
                  <from>
                    <xdr:col>30</xdr:col>
                    <xdr:colOff>323850</xdr:colOff>
                    <xdr:row>316</xdr:row>
                    <xdr:rowOff>171450</xdr:rowOff>
                  </from>
                  <to>
                    <xdr:col>31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0" r:id="rId43" name="Check Box 40">
              <controlPr defaultSize="0" autoFill="0" autoLine="0" autoPict="0">
                <anchor moveWithCells="1">
                  <from>
                    <xdr:col>30</xdr:col>
                    <xdr:colOff>323850</xdr:colOff>
                    <xdr:row>317</xdr:row>
                    <xdr:rowOff>171450</xdr:rowOff>
                  </from>
                  <to>
                    <xdr:col>31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1" r:id="rId44" name="Check Box 41">
              <controlPr defaultSize="0" autoFill="0" autoLine="0" autoPict="0">
                <anchor moveWithCells="1">
                  <from>
                    <xdr:col>30</xdr:col>
                    <xdr:colOff>323850</xdr:colOff>
                    <xdr:row>318</xdr:row>
                    <xdr:rowOff>171450</xdr:rowOff>
                  </from>
                  <to>
                    <xdr:col>31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2" r:id="rId45" name="Check Box 42">
              <controlPr defaultSize="0" autoFill="0" autoLine="0" autoPict="0">
                <anchor moveWithCells="1">
                  <from>
                    <xdr:col>30</xdr:col>
                    <xdr:colOff>323850</xdr:colOff>
                    <xdr:row>319</xdr:row>
                    <xdr:rowOff>171450</xdr:rowOff>
                  </from>
                  <to>
                    <xdr:col>31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3" r:id="rId46" name="Check Box 43">
              <controlPr defaultSize="0" autoFill="0" autoLine="0" autoPict="0">
                <anchor moveWithCells="1">
                  <from>
                    <xdr:col>31</xdr:col>
                    <xdr:colOff>323850</xdr:colOff>
                    <xdr:row>313</xdr:row>
                    <xdr:rowOff>171450</xdr:rowOff>
                  </from>
                  <to>
                    <xdr:col>32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4" r:id="rId47" name="Check Box 44">
              <controlPr defaultSize="0" autoFill="0" autoLine="0" autoPict="0">
                <anchor moveWithCells="1">
                  <from>
                    <xdr:col>31</xdr:col>
                    <xdr:colOff>323850</xdr:colOff>
                    <xdr:row>314</xdr:row>
                    <xdr:rowOff>171450</xdr:rowOff>
                  </from>
                  <to>
                    <xdr:col>32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5" r:id="rId48" name="Check Box 45">
              <controlPr defaultSize="0" autoFill="0" autoLine="0" autoPict="0">
                <anchor moveWithCells="1">
                  <from>
                    <xdr:col>31</xdr:col>
                    <xdr:colOff>323850</xdr:colOff>
                    <xdr:row>316</xdr:row>
                    <xdr:rowOff>171450</xdr:rowOff>
                  </from>
                  <to>
                    <xdr:col>32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6" r:id="rId49" name="Check Box 46">
              <controlPr defaultSize="0" autoFill="0" autoLine="0" autoPict="0">
                <anchor moveWithCells="1">
                  <from>
                    <xdr:col>31</xdr:col>
                    <xdr:colOff>323850</xdr:colOff>
                    <xdr:row>317</xdr:row>
                    <xdr:rowOff>171450</xdr:rowOff>
                  </from>
                  <to>
                    <xdr:col>32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7" r:id="rId50" name="Check Box 47">
              <controlPr defaultSize="0" autoFill="0" autoLine="0" autoPict="0">
                <anchor moveWithCells="1">
                  <from>
                    <xdr:col>31</xdr:col>
                    <xdr:colOff>323850</xdr:colOff>
                    <xdr:row>318</xdr:row>
                    <xdr:rowOff>171450</xdr:rowOff>
                  </from>
                  <to>
                    <xdr:col>32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8" r:id="rId51" name="Check Box 48">
              <controlPr defaultSize="0" autoFill="0" autoLine="0" autoPict="0">
                <anchor moveWithCells="1">
                  <from>
                    <xdr:col>31</xdr:col>
                    <xdr:colOff>323850</xdr:colOff>
                    <xdr:row>319</xdr:row>
                    <xdr:rowOff>171450</xdr:rowOff>
                  </from>
                  <to>
                    <xdr:col>32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9" r:id="rId52" name="Check Box 49">
              <controlPr defaultSize="0" autoFill="0" autoLine="0" autoPict="0">
                <anchor moveWithCells="1">
                  <from>
                    <xdr:col>32</xdr:col>
                    <xdr:colOff>323850</xdr:colOff>
                    <xdr:row>313</xdr:row>
                    <xdr:rowOff>171450</xdr:rowOff>
                  </from>
                  <to>
                    <xdr:col>33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0" r:id="rId53" name="Check Box 50">
              <controlPr defaultSize="0" autoFill="0" autoLine="0" autoPict="0">
                <anchor moveWithCells="1">
                  <from>
                    <xdr:col>32</xdr:col>
                    <xdr:colOff>323850</xdr:colOff>
                    <xdr:row>314</xdr:row>
                    <xdr:rowOff>171450</xdr:rowOff>
                  </from>
                  <to>
                    <xdr:col>33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1" r:id="rId54" name="Check Box 51">
              <controlPr defaultSize="0" autoFill="0" autoLine="0" autoPict="0">
                <anchor moveWithCells="1">
                  <from>
                    <xdr:col>32</xdr:col>
                    <xdr:colOff>323850</xdr:colOff>
                    <xdr:row>316</xdr:row>
                    <xdr:rowOff>171450</xdr:rowOff>
                  </from>
                  <to>
                    <xdr:col>33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2" r:id="rId55" name="Check Box 52">
              <controlPr defaultSize="0" autoFill="0" autoLine="0" autoPict="0">
                <anchor moveWithCells="1">
                  <from>
                    <xdr:col>32</xdr:col>
                    <xdr:colOff>323850</xdr:colOff>
                    <xdr:row>317</xdr:row>
                    <xdr:rowOff>171450</xdr:rowOff>
                  </from>
                  <to>
                    <xdr:col>33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3" r:id="rId56" name="Check Box 53">
              <controlPr defaultSize="0" autoFill="0" autoLine="0" autoPict="0">
                <anchor moveWithCells="1">
                  <from>
                    <xdr:col>32</xdr:col>
                    <xdr:colOff>323850</xdr:colOff>
                    <xdr:row>318</xdr:row>
                    <xdr:rowOff>171450</xdr:rowOff>
                  </from>
                  <to>
                    <xdr:col>33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4" r:id="rId57" name="Check Box 54">
              <controlPr defaultSize="0" autoFill="0" autoLine="0" autoPict="0">
                <anchor moveWithCells="1">
                  <from>
                    <xdr:col>32</xdr:col>
                    <xdr:colOff>323850</xdr:colOff>
                    <xdr:row>319</xdr:row>
                    <xdr:rowOff>171450</xdr:rowOff>
                  </from>
                  <to>
                    <xdr:col>33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5" r:id="rId58" name="Check Box 55">
              <controlPr defaultSize="0" autoFill="0" autoLine="0" autoPict="0">
                <anchor moveWithCells="1">
                  <from>
                    <xdr:col>33</xdr:col>
                    <xdr:colOff>323850</xdr:colOff>
                    <xdr:row>313</xdr:row>
                    <xdr:rowOff>171450</xdr:rowOff>
                  </from>
                  <to>
                    <xdr:col>34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6" r:id="rId59" name="Check Box 56">
              <controlPr defaultSize="0" autoFill="0" autoLine="0" autoPict="0">
                <anchor moveWithCells="1">
                  <from>
                    <xdr:col>33</xdr:col>
                    <xdr:colOff>323850</xdr:colOff>
                    <xdr:row>314</xdr:row>
                    <xdr:rowOff>171450</xdr:rowOff>
                  </from>
                  <to>
                    <xdr:col>34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7" r:id="rId60" name="Check Box 57">
              <controlPr defaultSize="0" autoFill="0" autoLine="0" autoPict="0">
                <anchor moveWithCells="1">
                  <from>
                    <xdr:col>33</xdr:col>
                    <xdr:colOff>323850</xdr:colOff>
                    <xdr:row>316</xdr:row>
                    <xdr:rowOff>171450</xdr:rowOff>
                  </from>
                  <to>
                    <xdr:col>34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8" r:id="rId61" name="Check Box 58">
              <controlPr defaultSize="0" autoFill="0" autoLine="0" autoPict="0">
                <anchor moveWithCells="1">
                  <from>
                    <xdr:col>33</xdr:col>
                    <xdr:colOff>323850</xdr:colOff>
                    <xdr:row>317</xdr:row>
                    <xdr:rowOff>171450</xdr:rowOff>
                  </from>
                  <to>
                    <xdr:col>34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9" r:id="rId62" name="Check Box 59">
              <controlPr defaultSize="0" autoFill="0" autoLine="0" autoPict="0">
                <anchor moveWithCells="1">
                  <from>
                    <xdr:col>33</xdr:col>
                    <xdr:colOff>323850</xdr:colOff>
                    <xdr:row>318</xdr:row>
                    <xdr:rowOff>171450</xdr:rowOff>
                  </from>
                  <to>
                    <xdr:col>34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0" r:id="rId63" name="Check Box 60">
              <controlPr defaultSize="0" autoFill="0" autoLine="0" autoPict="0">
                <anchor moveWithCells="1">
                  <from>
                    <xdr:col>33</xdr:col>
                    <xdr:colOff>323850</xdr:colOff>
                    <xdr:row>319</xdr:row>
                    <xdr:rowOff>171450</xdr:rowOff>
                  </from>
                  <to>
                    <xdr:col>34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1" r:id="rId64" name="Check Box 61">
              <controlPr defaultSize="0" autoFill="0" autoLine="0" autoPict="0">
                <anchor moveWithCells="1">
                  <from>
                    <xdr:col>34</xdr:col>
                    <xdr:colOff>323850</xdr:colOff>
                    <xdr:row>313</xdr:row>
                    <xdr:rowOff>171450</xdr:rowOff>
                  </from>
                  <to>
                    <xdr:col>35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2" r:id="rId65" name="Check Box 62">
              <controlPr defaultSize="0" autoFill="0" autoLine="0" autoPict="0">
                <anchor moveWithCells="1">
                  <from>
                    <xdr:col>34</xdr:col>
                    <xdr:colOff>323850</xdr:colOff>
                    <xdr:row>314</xdr:row>
                    <xdr:rowOff>171450</xdr:rowOff>
                  </from>
                  <to>
                    <xdr:col>35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3" r:id="rId66" name="Check Box 63">
              <controlPr defaultSize="0" autoFill="0" autoLine="0" autoPict="0">
                <anchor moveWithCells="1">
                  <from>
                    <xdr:col>34</xdr:col>
                    <xdr:colOff>323850</xdr:colOff>
                    <xdr:row>316</xdr:row>
                    <xdr:rowOff>171450</xdr:rowOff>
                  </from>
                  <to>
                    <xdr:col>35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4" r:id="rId67" name="Check Box 64">
              <controlPr defaultSize="0" autoFill="0" autoLine="0" autoPict="0">
                <anchor moveWithCells="1">
                  <from>
                    <xdr:col>34</xdr:col>
                    <xdr:colOff>323850</xdr:colOff>
                    <xdr:row>317</xdr:row>
                    <xdr:rowOff>171450</xdr:rowOff>
                  </from>
                  <to>
                    <xdr:col>35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5" r:id="rId68" name="Check Box 65">
              <controlPr defaultSize="0" autoFill="0" autoLine="0" autoPict="0">
                <anchor moveWithCells="1">
                  <from>
                    <xdr:col>34</xdr:col>
                    <xdr:colOff>323850</xdr:colOff>
                    <xdr:row>318</xdr:row>
                    <xdr:rowOff>171450</xdr:rowOff>
                  </from>
                  <to>
                    <xdr:col>35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6" r:id="rId69" name="Check Box 66">
              <controlPr defaultSize="0" autoFill="0" autoLine="0" autoPict="0">
                <anchor moveWithCells="1">
                  <from>
                    <xdr:col>34</xdr:col>
                    <xdr:colOff>323850</xdr:colOff>
                    <xdr:row>319</xdr:row>
                    <xdr:rowOff>171450</xdr:rowOff>
                  </from>
                  <to>
                    <xdr:col>35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7" r:id="rId70" name="Check Box 67">
              <controlPr defaultSize="0" autoFill="0" autoLine="0" autoPict="0">
                <anchor moveWithCells="1">
                  <from>
                    <xdr:col>35</xdr:col>
                    <xdr:colOff>323850</xdr:colOff>
                    <xdr:row>313</xdr:row>
                    <xdr:rowOff>171450</xdr:rowOff>
                  </from>
                  <to>
                    <xdr:col>36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8" r:id="rId71" name="Check Box 68">
              <controlPr defaultSize="0" autoFill="0" autoLine="0" autoPict="0">
                <anchor moveWithCells="1">
                  <from>
                    <xdr:col>35</xdr:col>
                    <xdr:colOff>323850</xdr:colOff>
                    <xdr:row>314</xdr:row>
                    <xdr:rowOff>171450</xdr:rowOff>
                  </from>
                  <to>
                    <xdr:col>36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9" r:id="rId72" name="Check Box 69">
              <controlPr defaultSize="0" autoFill="0" autoLine="0" autoPict="0">
                <anchor moveWithCells="1">
                  <from>
                    <xdr:col>35</xdr:col>
                    <xdr:colOff>323850</xdr:colOff>
                    <xdr:row>316</xdr:row>
                    <xdr:rowOff>171450</xdr:rowOff>
                  </from>
                  <to>
                    <xdr:col>36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0" r:id="rId73" name="Check Box 70">
              <controlPr defaultSize="0" autoFill="0" autoLine="0" autoPict="0">
                <anchor moveWithCells="1">
                  <from>
                    <xdr:col>35</xdr:col>
                    <xdr:colOff>323850</xdr:colOff>
                    <xdr:row>317</xdr:row>
                    <xdr:rowOff>171450</xdr:rowOff>
                  </from>
                  <to>
                    <xdr:col>36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1" r:id="rId74" name="Check Box 71">
              <controlPr defaultSize="0" autoFill="0" autoLine="0" autoPict="0">
                <anchor moveWithCells="1">
                  <from>
                    <xdr:col>35</xdr:col>
                    <xdr:colOff>323850</xdr:colOff>
                    <xdr:row>318</xdr:row>
                    <xdr:rowOff>171450</xdr:rowOff>
                  </from>
                  <to>
                    <xdr:col>36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2" r:id="rId75" name="Check Box 72">
              <controlPr defaultSize="0" autoFill="0" autoLine="0" autoPict="0">
                <anchor moveWithCells="1">
                  <from>
                    <xdr:col>35</xdr:col>
                    <xdr:colOff>323850</xdr:colOff>
                    <xdr:row>319</xdr:row>
                    <xdr:rowOff>171450</xdr:rowOff>
                  </from>
                  <to>
                    <xdr:col>36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3" r:id="rId76" name="Check Box 73">
              <controlPr defaultSize="0" autoFill="0" autoLine="0" autoPict="0">
                <anchor moveWithCells="1">
                  <from>
                    <xdr:col>36</xdr:col>
                    <xdr:colOff>323850</xdr:colOff>
                    <xdr:row>313</xdr:row>
                    <xdr:rowOff>171450</xdr:rowOff>
                  </from>
                  <to>
                    <xdr:col>37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4" r:id="rId77" name="Check Box 74">
              <controlPr defaultSize="0" autoFill="0" autoLine="0" autoPict="0">
                <anchor moveWithCells="1">
                  <from>
                    <xdr:col>36</xdr:col>
                    <xdr:colOff>323850</xdr:colOff>
                    <xdr:row>314</xdr:row>
                    <xdr:rowOff>171450</xdr:rowOff>
                  </from>
                  <to>
                    <xdr:col>37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5" r:id="rId78" name="Check Box 75">
              <controlPr defaultSize="0" autoFill="0" autoLine="0" autoPict="0">
                <anchor moveWithCells="1">
                  <from>
                    <xdr:col>36</xdr:col>
                    <xdr:colOff>323850</xdr:colOff>
                    <xdr:row>316</xdr:row>
                    <xdr:rowOff>171450</xdr:rowOff>
                  </from>
                  <to>
                    <xdr:col>37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6" r:id="rId79" name="Check Box 76">
              <controlPr defaultSize="0" autoFill="0" autoLine="0" autoPict="0">
                <anchor moveWithCells="1">
                  <from>
                    <xdr:col>36</xdr:col>
                    <xdr:colOff>323850</xdr:colOff>
                    <xdr:row>317</xdr:row>
                    <xdr:rowOff>171450</xdr:rowOff>
                  </from>
                  <to>
                    <xdr:col>37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7" r:id="rId80" name="Check Box 77">
              <controlPr defaultSize="0" autoFill="0" autoLine="0" autoPict="0">
                <anchor moveWithCells="1">
                  <from>
                    <xdr:col>36</xdr:col>
                    <xdr:colOff>323850</xdr:colOff>
                    <xdr:row>318</xdr:row>
                    <xdr:rowOff>171450</xdr:rowOff>
                  </from>
                  <to>
                    <xdr:col>37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8" r:id="rId81" name="Check Box 78">
              <controlPr defaultSize="0" autoFill="0" autoLine="0" autoPict="0">
                <anchor moveWithCells="1">
                  <from>
                    <xdr:col>36</xdr:col>
                    <xdr:colOff>323850</xdr:colOff>
                    <xdr:row>319</xdr:row>
                    <xdr:rowOff>171450</xdr:rowOff>
                  </from>
                  <to>
                    <xdr:col>37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9" r:id="rId82" name="Check Box 79">
              <controlPr defaultSize="0" autoFill="0" autoLine="0" autoPict="0">
                <anchor moveWithCells="1">
                  <from>
                    <xdr:col>37</xdr:col>
                    <xdr:colOff>323850</xdr:colOff>
                    <xdr:row>313</xdr:row>
                    <xdr:rowOff>171450</xdr:rowOff>
                  </from>
                  <to>
                    <xdr:col>38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0" r:id="rId83" name="Check Box 80">
              <controlPr defaultSize="0" autoFill="0" autoLine="0" autoPict="0">
                <anchor moveWithCells="1">
                  <from>
                    <xdr:col>37</xdr:col>
                    <xdr:colOff>323850</xdr:colOff>
                    <xdr:row>314</xdr:row>
                    <xdr:rowOff>171450</xdr:rowOff>
                  </from>
                  <to>
                    <xdr:col>38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1" r:id="rId84" name="Check Box 81">
              <controlPr defaultSize="0" autoFill="0" autoLine="0" autoPict="0">
                <anchor moveWithCells="1">
                  <from>
                    <xdr:col>37</xdr:col>
                    <xdr:colOff>323850</xdr:colOff>
                    <xdr:row>316</xdr:row>
                    <xdr:rowOff>171450</xdr:rowOff>
                  </from>
                  <to>
                    <xdr:col>38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2" r:id="rId85" name="Check Box 82">
              <controlPr defaultSize="0" autoFill="0" autoLine="0" autoPict="0">
                <anchor moveWithCells="1">
                  <from>
                    <xdr:col>37</xdr:col>
                    <xdr:colOff>323850</xdr:colOff>
                    <xdr:row>317</xdr:row>
                    <xdr:rowOff>171450</xdr:rowOff>
                  </from>
                  <to>
                    <xdr:col>38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3" r:id="rId86" name="Check Box 83">
              <controlPr defaultSize="0" autoFill="0" autoLine="0" autoPict="0">
                <anchor moveWithCells="1">
                  <from>
                    <xdr:col>37</xdr:col>
                    <xdr:colOff>323850</xdr:colOff>
                    <xdr:row>318</xdr:row>
                    <xdr:rowOff>171450</xdr:rowOff>
                  </from>
                  <to>
                    <xdr:col>38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4" r:id="rId87" name="Check Box 84">
              <controlPr defaultSize="0" autoFill="0" autoLine="0" autoPict="0">
                <anchor moveWithCells="1">
                  <from>
                    <xdr:col>37</xdr:col>
                    <xdr:colOff>323850</xdr:colOff>
                    <xdr:row>319</xdr:row>
                    <xdr:rowOff>171450</xdr:rowOff>
                  </from>
                  <to>
                    <xdr:col>38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5" r:id="rId88" name="Check Box 85">
              <controlPr defaultSize="0" autoFill="0" autoLine="0" autoPict="0">
                <anchor moveWithCells="1">
                  <from>
                    <xdr:col>38</xdr:col>
                    <xdr:colOff>323850</xdr:colOff>
                    <xdr:row>313</xdr:row>
                    <xdr:rowOff>171450</xdr:rowOff>
                  </from>
                  <to>
                    <xdr:col>39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6" r:id="rId89" name="Check Box 86">
              <controlPr defaultSize="0" autoFill="0" autoLine="0" autoPict="0">
                <anchor moveWithCells="1">
                  <from>
                    <xdr:col>38</xdr:col>
                    <xdr:colOff>323850</xdr:colOff>
                    <xdr:row>314</xdr:row>
                    <xdr:rowOff>171450</xdr:rowOff>
                  </from>
                  <to>
                    <xdr:col>39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7" r:id="rId90" name="Check Box 87">
              <controlPr defaultSize="0" autoFill="0" autoLine="0" autoPict="0">
                <anchor moveWithCells="1">
                  <from>
                    <xdr:col>38</xdr:col>
                    <xdr:colOff>323850</xdr:colOff>
                    <xdr:row>316</xdr:row>
                    <xdr:rowOff>171450</xdr:rowOff>
                  </from>
                  <to>
                    <xdr:col>39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8" r:id="rId91" name="Check Box 88">
              <controlPr defaultSize="0" autoFill="0" autoLine="0" autoPict="0">
                <anchor moveWithCells="1">
                  <from>
                    <xdr:col>38</xdr:col>
                    <xdr:colOff>323850</xdr:colOff>
                    <xdr:row>317</xdr:row>
                    <xdr:rowOff>171450</xdr:rowOff>
                  </from>
                  <to>
                    <xdr:col>39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9" r:id="rId92" name="Check Box 89">
              <controlPr defaultSize="0" autoFill="0" autoLine="0" autoPict="0">
                <anchor moveWithCells="1">
                  <from>
                    <xdr:col>38</xdr:col>
                    <xdr:colOff>323850</xdr:colOff>
                    <xdr:row>318</xdr:row>
                    <xdr:rowOff>171450</xdr:rowOff>
                  </from>
                  <to>
                    <xdr:col>39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0" r:id="rId93" name="Check Box 90">
              <controlPr defaultSize="0" autoFill="0" autoLine="0" autoPict="0">
                <anchor moveWithCells="1">
                  <from>
                    <xdr:col>38</xdr:col>
                    <xdr:colOff>323850</xdr:colOff>
                    <xdr:row>319</xdr:row>
                    <xdr:rowOff>171450</xdr:rowOff>
                  </from>
                  <to>
                    <xdr:col>39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1" r:id="rId94" name="Check Box 91">
              <controlPr defaultSize="0" autoFill="0" autoLine="0" autoPict="0">
                <anchor moveWithCells="1">
                  <from>
                    <xdr:col>22</xdr:col>
                    <xdr:colOff>323850</xdr:colOff>
                    <xdr:row>321</xdr:row>
                    <xdr:rowOff>171450</xdr:rowOff>
                  </from>
                  <to>
                    <xdr:col>22</xdr:col>
                    <xdr:colOff>838200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2" r:id="rId95" name="Check Box 92">
              <controlPr defaultSize="0" autoFill="0" autoLine="0" autoPict="0">
                <anchor moveWithCells="1">
                  <from>
                    <xdr:col>23</xdr:col>
                    <xdr:colOff>323850</xdr:colOff>
                    <xdr:row>321</xdr:row>
                    <xdr:rowOff>171450</xdr:rowOff>
                  </from>
                  <to>
                    <xdr:col>23</xdr:col>
                    <xdr:colOff>838200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3" r:id="rId96" name="Check Box 93">
              <controlPr defaultSize="0" autoFill="0" autoLine="0" autoPict="0">
                <anchor moveWithCells="1">
                  <from>
                    <xdr:col>24</xdr:col>
                    <xdr:colOff>323850</xdr:colOff>
                    <xdr:row>321</xdr:row>
                    <xdr:rowOff>171450</xdr:rowOff>
                  </from>
                  <to>
                    <xdr:col>24</xdr:col>
                    <xdr:colOff>838200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4" r:id="rId97" name="Check Box 94">
              <controlPr defaultSize="0" autoFill="0" autoLine="0" autoPict="0">
                <anchor moveWithCells="1">
                  <from>
                    <xdr:col>25</xdr:col>
                    <xdr:colOff>323850</xdr:colOff>
                    <xdr:row>321</xdr:row>
                    <xdr:rowOff>171450</xdr:rowOff>
                  </from>
                  <to>
                    <xdr:col>26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5" r:id="rId98" name="Check Box 95">
              <controlPr defaultSize="0" autoFill="0" autoLine="0" autoPict="0">
                <anchor moveWithCells="1">
                  <from>
                    <xdr:col>28</xdr:col>
                    <xdr:colOff>323850</xdr:colOff>
                    <xdr:row>321</xdr:row>
                    <xdr:rowOff>171450</xdr:rowOff>
                  </from>
                  <to>
                    <xdr:col>29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6" r:id="rId99" name="Check Box 96">
              <controlPr defaultSize="0" autoFill="0" autoLine="0" autoPict="0">
                <anchor moveWithCells="1">
                  <from>
                    <xdr:col>29</xdr:col>
                    <xdr:colOff>323850</xdr:colOff>
                    <xdr:row>321</xdr:row>
                    <xdr:rowOff>171450</xdr:rowOff>
                  </from>
                  <to>
                    <xdr:col>30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7" r:id="rId100" name="Check Box 97">
              <controlPr defaultSize="0" autoFill="0" autoLine="0" autoPict="0">
                <anchor moveWithCells="1">
                  <from>
                    <xdr:col>30</xdr:col>
                    <xdr:colOff>323850</xdr:colOff>
                    <xdr:row>321</xdr:row>
                    <xdr:rowOff>171450</xdr:rowOff>
                  </from>
                  <to>
                    <xdr:col>31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8" r:id="rId101" name="Check Box 98">
              <controlPr defaultSize="0" autoFill="0" autoLine="0" autoPict="0">
                <anchor moveWithCells="1">
                  <from>
                    <xdr:col>31</xdr:col>
                    <xdr:colOff>323850</xdr:colOff>
                    <xdr:row>321</xdr:row>
                    <xdr:rowOff>171450</xdr:rowOff>
                  </from>
                  <to>
                    <xdr:col>32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9" r:id="rId102" name="Check Box 99">
              <controlPr defaultSize="0" autoFill="0" autoLine="0" autoPict="0">
                <anchor moveWithCells="1">
                  <from>
                    <xdr:col>32</xdr:col>
                    <xdr:colOff>323850</xdr:colOff>
                    <xdr:row>321</xdr:row>
                    <xdr:rowOff>171450</xdr:rowOff>
                  </from>
                  <to>
                    <xdr:col>33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0" r:id="rId103" name="Check Box 100">
              <controlPr defaultSize="0" autoFill="0" autoLine="0" autoPict="0">
                <anchor moveWithCells="1">
                  <from>
                    <xdr:col>33</xdr:col>
                    <xdr:colOff>323850</xdr:colOff>
                    <xdr:row>321</xdr:row>
                    <xdr:rowOff>171450</xdr:rowOff>
                  </from>
                  <to>
                    <xdr:col>34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1" r:id="rId104" name="Check Box 101">
              <controlPr defaultSize="0" autoFill="0" autoLine="0" autoPict="0">
                <anchor moveWithCells="1">
                  <from>
                    <xdr:col>34</xdr:col>
                    <xdr:colOff>323850</xdr:colOff>
                    <xdr:row>321</xdr:row>
                    <xdr:rowOff>171450</xdr:rowOff>
                  </from>
                  <to>
                    <xdr:col>35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2" r:id="rId105" name="Check Box 102">
              <controlPr defaultSize="0" autoFill="0" autoLine="0" autoPict="0">
                <anchor moveWithCells="1">
                  <from>
                    <xdr:col>35</xdr:col>
                    <xdr:colOff>323850</xdr:colOff>
                    <xdr:row>321</xdr:row>
                    <xdr:rowOff>171450</xdr:rowOff>
                  </from>
                  <to>
                    <xdr:col>36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3" r:id="rId106" name="Check Box 103">
              <controlPr defaultSize="0" autoFill="0" autoLine="0" autoPict="0">
                <anchor moveWithCells="1">
                  <from>
                    <xdr:col>36</xdr:col>
                    <xdr:colOff>323850</xdr:colOff>
                    <xdr:row>321</xdr:row>
                    <xdr:rowOff>171450</xdr:rowOff>
                  </from>
                  <to>
                    <xdr:col>37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4" r:id="rId107" name="Check Box 104">
              <controlPr defaultSize="0" autoFill="0" autoLine="0" autoPict="0">
                <anchor moveWithCells="1">
                  <from>
                    <xdr:col>37</xdr:col>
                    <xdr:colOff>323850</xdr:colOff>
                    <xdr:row>321</xdr:row>
                    <xdr:rowOff>171450</xdr:rowOff>
                  </from>
                  <to>
                    <xdr:col>38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5" r:id="rId108" name="Check Box 105">
              <controlPr defaultSize="0" autoFill="0" autoLine="0" autoPict="0">
                <anchor moveWithCells="1">
                  <from>
                    <xdr:col>38</xdr:col>
                    <xdr:colOff>323850</xdr:colOff>
                    <xdr:row>321</xdr:row>
                    <xdr:rowOff>171450</xdr:rowOff>
                  </from>
                  <to>
                    <xdr:col>39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6" r:id="rId109" name="Check Box 106">
              <controlPr defaultSize="0" autoFill="0" autoLine="0" autoPict="0">
                <anchor moveWithCells="1">
                  <from>
                    <xdr:col>22</xdr:col>
                    <xdr:colOff>323850</xdr:colOff>
                    <xdr:row>315</xdr:row>
                    <xdr:rowOff>171450</xdr:rowOff>
                  </from>
                  <to>
                    <xdr:col>22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7" r:id="rId110" name="Check Box 107">
              <controlPr defaultSize="0" autoFill="0" autoLine="0" autoPict="0">
                <anchor moveWithCells="1">
                  <from>
                    <xdr:col>23</xdr:col>
                    <xdr:colOff>323850</xdr:colOff>
                    <xdr:row>315</xdr:row>
                    <xdr:rowOff>171450</xdr:rowOff>
                  </from>
                  <to>
                    <xdr:col>23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8" r:id="rId111" name="Check Box 108">
              <controlPr defaultSize="0" autoFill="0" autoLine="0" autoPict="0">
                <anchor moveWithCells="1">
                  <from>
                    <xdr:col>24</xdr:col>
                    <xdr:colOff>323850</xdr:colOff>
                    <xdr:row>315</xdr:row>
                    <xdr:rowOff>171450</xdr:rowOff>
                  </from>
                  <to>
                    <xdr:col>24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9" r:id="rId112" name="Check Box 109">
              <controlPr defaultSize="0" autoFill="0" autoLine="0" autoPict="0">
                <anchor moveWithCells="1">
                  <from>
                    <xdr:col>25</xdr:col>
                    <xdr:colOff>323850</xdr:colOff>
                    <xdr:row>315</xdr:row>
                    <xdr:rowOff>171450</xdr:rowOff>
                  </from>
                  <to>
                    <xdr:col>26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0" r:id="rId113" name="Check Box 110">
              <controlPr defaultSize="0" autoFill="0" autoLine="0" autoPict="0">
                <anchor moveWithCells="1">
                  <from>
                    <xdr:col>28</xdr:col>
                    <xdr:colOff>323850</xdr:colOff>
                    <xdr:row>315</xdr:row>
                    <xdr:rowOff>171450</xdr:rowOff>
                  </from>
                  <to>
                    <xdr:col>29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1" r:id="rId114" name="Check Box 111">
              <controlPr defaultSize="0" autoFill="0" autoLine="0" autoPict="0">
                <anchor moveWithCells="1">
                  <from>
                    <xdr:col>29</xdr:col>
                    <xdr:colOff>323850</xdr:colOff>
                    <xdr:row>315</xdr:row>
                    <xdr:rowOff>171450</xdr:rowOff>
                  </from>
                  <to>
                    <xdr:col>30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2" r:id="rId115" name="Check Box 112">
              <controlPr defaultSize="0" autoFill="0" autoLine="0" autoPict="0">
                <anchor moveWithCells="1">
                  <from>
                    <xdr:col>30</xdr:col>
                    <xdr:colOff>323850</xdr:colOff>
                    <xdr:row>315</xdr:row>
                    <xdr:rowOff>171450</xdr:rowOff>
                  </from>
                  <to>
                    <xdr:col>31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3" r:id="rId116" name="Check Box 113">
              <controlPr defaultSize="0" autoFill="0" autoLine="0" autoPict="0">
                <anchor moveWithCells="1">
                  <from>
                    <xdr:col>31</xdr:col>
                    <xdr:colOff>323850</xdr:colOff>
                    <xdr:row>315</xdr:row>
                    <xdr:rowOff>171450</xdr:rowOff>
                  </from>
                  <to>
                    <xdr:col>32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4" r:id="rId117" name="Check Box 114">
              <controlPr defaultSize="0" autoFill="0" autoLine="0" autoPict="0">
                <anchor moveWithCells="1">
                  <from>
                    <xdr:col>32</xdr:col>
                    <xdr:colOff>323850</xdr:colOff>
                    <xdr:row>315</xdr:row>
                    <xdr:rowOff>171450</xdr:rowOff>
                  </from>
                  <to>
                    <xdr:col>33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5" r:id="rId118" name="Check Box 115">
              <controlPr defaultSize="0" autoFill="0" autoLine="0" autoPict="0">
                <anchor moveWithCells="1">
                  <from>
                    <xdr:col>33</xdr:col>
                    <xdr:colOff>323850</xdr:colOff>
                    <xdr:row>315</xdr:row>
                    <xdr:rowOff>171450</xdr:rowOff>
                  </from>
                  <to>
                    <xdr:col>34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6" r:id="rId119" name="Check Box 116">
              <controlPr defaultSize="0" autoFill="0" autoLine="0" autoPict="0">
                <anchor moveWithCells="1">
                  <from>
                    <xdr:col>34</xdr:col>
                    <xdr:colOff>323850</xdr:colOff>
                    <xdr:row>315</xdr:row>
                    <xdr:rowOff>171450</xdr:rowOff>
                  </from>
                  <to>
                    <xdr:col>35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7" r:id="rId120" name="Check Box 117">
              <controlPr defaultSize="0" autoFill="0" autoLine="0" autoPict="0">
                <anchor moveWithCells="1">
                  <from>
                    <xdr:col>35</xdr:col>
                    <xdr:colOff>323850</xdr:colOff>
                    <xdr:row>315</xdr:row>
                    <xdr:rowOff>171450</xdr:rowOff>
                  </from>
                  <to>
                    <xdr:col>36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8" r:id="rId121" name="Check Box 118">
              <controlPr defaultSize="0" autoFill="0" autoLine="0" autoPict="0">
                <anchor moveWithCells="1">
                  <from>
                    <xdr:col>36</xdr:col>
                    <xdr:colOff>323850</xdr:colOff>
                    <xdr:row>315</xdr:row>
                    <xdr:rowOff>171450</xdr:rowOff>
                  </from>
                  <to>
                    <xdr:col>37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9" r:id="rId122" name="Check Box 119">
              <controlPr defaultSize="0" autoFill="0" autoLine="0" autoPict="0">
                <anchor moveWithCells="1">
                  <from>
                    <xdr:col>37</xdr:col>
                    <xdr:colOff>323850</xdr:colOff>
                    <xdr:row>315</xdr:row>
                    <xdr:rowOff>171450</xdr:rowOff>
                  </from>
                  <to>
                    <xdr:col>38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0" r:id="rId123" name="Check Box 120">
              <controlPr defaultSize="0" autoFill="0" autoLine="0" autoPict="0">
                <anchor moveWithCells="1">
                  <from>
                    <xdr:col>38</xdr:col>
                    <xdr:colOff>323850</xdr:colOff>
                    <xdr:row>315</xdr:row>
                    <xdr:rowOff>171450</xdr:rowOff>
                  </from>
                  <to>
                    <xdr:col>39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1" r:id="rId124" name="Check Box 121">
              <controlPr defaultSize="0" autoFill="0" autoLine="0" autoPict="0">
                <anchor moveWithCells="1">
                  <from>
                    <xdr:col>22</xdr:col>
                    <xdr:colOff>323850</xdr:colOff>
                    <xdr:row>320</xdr:row>
                    <xdr:rowOff>171450</xdr:rowOff>
                  </from>
                  <to>
                    <xdr:col>22</xdr:col>
                    <xdr:colOff>828675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2" r:id="rId125" name="Check Box 122">
              <controlPr defaultSize="0" autoFill="0" autoLine="0" autoPict="0">
                <anchor moveWithCells="1">
                  <from>
                    <xdr:col>23</xdr:col>
                    <xdr:colOff>323850</xdr:colOff>
                    <xdr:row>320</xdr:row>
                    <xdr:rowOff>171450</xdr:rowOff>
                  </from>
                  <to>
                    <xdr:col>23</xdr:col>
                    <xdr:colOff>828675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3" r:id="rId126" name="Check Box 123">
              <controlPr defaultSize="0" autoFill="0" autoLine="0" autoPict="0">
                <anchor moveWithCells="1">
                  <from>
                    <xdr:col>24</xdr:col>
                    <xdr:colOff>323850</xdr:colOff>
                    <xdr:row>320</xdr:row>
                    <xdr:rowOff>171450</xdr:rowOff>
                  </from>
                  <to>
                    <xdr:col>24</xdr:col>
                    <xdr:colOff>828675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4" r:id="rId127" name="Check Box 124">
              <controlPr defaultSize="0" autoFill="0" autoLine="0" autoPict="0">
                <anchor moveWithCells="1">
                  <from>
                    <xdr:col>25</xdr:col>
                    <xdr:colOff>323850</xdr:colOff>
                    <xdr:row>320</xdr:row>
                    <xdr:rowOff>171450</xdr:rowOff>
                  </from>
                  <to>
                    <xdr:col>26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5" r:id="rId128" name="Check Box 125">
              <controlPr defaultSize="0" autoFill="0" autoLine="0" autoPict="0">
                <anchor moveWithCells="1">
                  <from>
                    <xdr:col>28</xdr:col>
                    <xdr:colOff>323850</xdr:colOff>
                    <xdr:row>320</xdr:row>
                    <xdr:rowOff>171450</xdr:rowOff>
                  </from>
                  <to>
                    <xdr:col>29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6" r:id="rId129" name="Check Box 126">
              <controlPr defaultSize="0" autoFill="0" autoLine="0" autoPict="0">
                <anchor moveWithCells="1">
                  <from>
                    <xdr:col>29</xdr:col>
                    <xdr:colOff>323850</xdr:colOff>
                    <xdr:row>320</xdr:row>
                    <xdr:rowOff>171450</xdr:rowOff>
                  </from>
                  <to>
                    <xdr:col>30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7" r:id="rId130" name="Check Box 127">
              <controlPr defaultSize="0" autoFill="0" autoLine="0" autoPict="0">
                <anchor moveWithCells="1">
                  <from>
                    <xdr:col>30</xdr:col>
                    <xdr:colOff>323850</xdr:colOff>
                    <xdr:row>320</xdr:row>
                    <xdr:rowOff>171450</xdr:rowOff>
                  </from>
                  <to>
                    <xdr:col>31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8" r:id="rId131" name="Check Box 128">
              <controlPr defaultSize="0" autoFill="0" autoLine="0" autoPict="0">
                <anchor moveWithCells="1">
                  <from>
                    <xdr:col>31</xdr:col>
                    <xdr:colOff>323850</xdr:colOff>
                    <xdr:row>320</xdr:row>
                    <xdr:rowOff>171450</xdr:rowOff>
                  </from>
                  <to>
                    <xdr:col>32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9" r:id="rId132" name="Check Box 129">
              <controlPr defaultSize="0" autoFill="0" autoLine="0" autoPict="0">
                <anchor moveWithCells="1">
                  <from>
                    <xdr:col>32</xdr:col>
                    <xdr:colOff>323850</xdr:colOff>
                    <xdr:row>320</xdr:row>
                    <xdr:rowOff>171450</xdr:rowOff>
                  </from>
                  <to>
                    <xdr:col>33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0" r:id="rId133" name="Check Box 130">
              <controlPr defaultSize="0" autoFill="0" autoLine="0" autoPict="0">
                <anchor moveWithCells="1">
                  <from>
                    <xdr:col>33</xdr:col>
                    <xdr:colOff>323850</xdr:colOff>
                    <xdr:row>320</xdr:row>
                    <xdr:rowOff>171450</xdr:rowOff>
                  </from>
                  <to>
                    <xdr:col>34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1" r:id="rId134" name="Check Box 131">
              <controlPr defaultSize="0" autoFill="0" autoLine="0" autoPict="0">
                <anchor moveWithCells="1">
                  <from>
                    <xdr:col>34</xdr:col>
                    <xdr:colOff>323850</xdr:colOff>
                    <xdr:row>320</xdr:row>
                    <xdr:rowOff>171450</xdr:rowOff>
                  </from>
                  <to>
                    <xdr:col>35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2" r:id="rId135" name="Check Box 132">
              <controlPr defaultSize="0" autoFill="0" autoLine="0" autoPict="0">
                <anchor moveWithCells="1">
                  <from>
                    <xdr:col>35</xdr:col>
                    <xdr:colOff>323850</xdr:colOff>
                    <xdr:row>320</xdr:row>
                    <xdr:rowOff>171450</xdr:rowOff>
                  </from>
                  <to>
                    <xdr:col>36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3" r:id="rId136" name="Check Box 133">
              <controlPr defaultSize="0" autoFill="0" autoLine="0" autoPict="0">
                <anchor moveWithCells="1">
                  <from>
                    <xdr:col>36</xdr:col>
                    <xdr:colOff>323850</xdr:colOff>
                    <xdr:row>320</xdr:row>
                    <xdr:rowOff>171450</xdr:rowOff>
                  </from>
                  <to>
                    <xdr:col>37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4" r:id="rId137" name="Check Box 134">
              <controlPr defaultSize="0" autoFill="0" autoLine="0" autoPict="0">
                <anchor moveWithCells="1">
                  <from>
                    <xdr:col>37</xdr:col>
                    <xdr:colOff>323850</xdr:colOff>
                    <xdr:row>320</xdr:row>
                    <xdr:rowOff>171450</xdr:rowOff>
                  </from>
                  <to>
                    <xdr:col>38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5" r:id="rId138" name="Check Box 135">
              <controlPr defaultSize="0" autoFill="0" autoLine="0" autoPict="0">
                <anchor moveWithCells="1">
                  <from>
                    <xdr:col>38</xdr:col>
                    <xdr:colOff>323850</xdr:colOff>
                    <xdr:row>320</xdr:row>
                    <xdr:rowOff>171450</xdr:rowOff>
                  </from>
                  <to>
                    <xdr:col>39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6" r:id="rId139" name="Check Box 136">
              <controlPr defaultSize="0" autoFill="0" autoLine="0" autoPict="0">
                <anchor moveWithCells="1">
                  <from>
                    <xdr:col>26</xdr:col>
                    <xdr:colOff>323850</xdr:colOff>
                    <xdr:row>313</xdr:row>
                    <xdr:rowOff>171450</xdr:rowOff>
                  </from>
                  <to>
                    <xdr:col>27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7" r:id="rId140" name="Check Box 137">
              <controlPr defaultSize="0" autoFill="0" autoLine="0" autoPict="0">
                <anchor moveWithCells="1">
                  <from>
                    <xdr:col>26</xdr:col>
                    <xdr:colOff>323850</xdr:colOff>
                    <xdr:row>314</xdr:row>
                    <xdr:rowOff>171450</xdr:rowOff>
                  </from>
                  <to>
                    <xdr:col>27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8" r:id="rId141" name="Check Box 138">
              <controlPr defaultSize="0" autoFill="0" autoLine="0" autoPict="0">
                <anchor moveWithCells="1">
                  <from>
                    <xdr:col>26</xdr:col>
                    <xdr:colOff>323850</xdr:colOff>
                    <xdr:row>316</xdr:row>
                    <xdr:rowOff>171450</xdr:rowOff>
                  </from>
                  <to>
                    <xdr:col>27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9" r:id="rId142" name="Check Box 139">
              <controlPr defaultSize="0" autoFill="0" autoLine="0" autoPict="0">
                <anchor moveWithCells="1">
                  <from>
                    <xdr:col>26</xdr:col>
                    <xdr:colOff>323850</xdr:colOff>
                    <xdr:row>317</xdr:row>
                    <xdr:rowOff>171450</xdr:rowOff>
                  </from>
                  <to>
                    <xdr:col>27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0" r:id="rId143" name="Check Box 140">
              <controlPr defaultSize="0" autoFill="0" autoLine="0" autoPict="0">
                <anchor moveWithCells="1">
                  <from>
                    <xdr:col>26</xdr:col>
                    <xdr:colOff>323850</xdr:colOff>
                    <xdr:row>318</xdr:row>
                    <xdr:rowOff>171450</xdr:rowOff>
                  </from>
                  <to>
                    <xdr:col>27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1" r:id="rId144" name="Check Box 141">
              <controlPr defaultSize="0" autoFill="0" autoLine="0" autoPict="0">
                <anchor moveWithCells="1">
                  <from>
                    <xdr:col>26</xdr:col>
                    <xdr:colOff>323850</xdr:colOff>
                    <xdr:row>319</xdr:row>
                    <xdr:rowOff>171450</xdr:rowOff>
                  </from>
                  <to>
                    <xdr:col>27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2" r:id="rId145" name="Check Box 142">
              <controlPr defaultSize="0" autoFill="0" autoLine="0" autoPict="0">
                <anchor moveWithCells="1">
                  <from>
                    <xdr:col>26</xdr:col>
                    <xdr:colOff>323850</xdr:colOff>
                    <xdr:row>321</xdr:row>
                    <xdr:rowOff>171450</xdr:rowOff>
                  </from>
                  <to>
                    <xdr:col>27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3" r:id="rId146" name="Check Box 143">
              <controlPr defaultSize="0" autoFill="0" autoLine="0" autoPict="0">
                <anchor moveWithCells="1">
                  <from>
                    <xdr:col>26</xdr:col>
                    <xdr:colOff>323850</xdr:colOff>
                    <xdr:row>315</xdr:row>
                    <xdr:rowOff>171450</xdr:rowOff>
                  </from>
                  <to>
                    <xdr:col>27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4" r:id="rId147" name="Check Box 144">
              <controlPr defaultSize="0" autoFill="0" autoLine="0" autoPict="0">
                <anchor moveWithCells="1">
                  <from>
                    <xdr:col>26</xdr:col>
                    <xdr:colOff>323850</xdr:colOff>
                    <xdr:row>320</xdr:row>
                    <xdr:rowOff>171450</xdr:rowOff>
                  </from>
                  <to>
                    <xdr:col>27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5" r:id="rId148" name="Check Box 145">
              <controlPr defaultSize="0" autoFill="0" autoLine="0" autoPict="0">
                <anchor moveWithCells="1">
                  <from>
                    <xdr:col>27</xdr:col>
                    <xdr:colOff>323850</xdr:colOff>
                    <xdr:row>313</xdr:row>
                    <xdr:rowOff>171450</xdr:rowOff>
                  </from>
                  <to>
                    <xdr:col>28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6" r:id="rId149" name="Check Box 146">
              <controlPr defaultSize="0" autoFill="0" autoLine="0" autoPict="0">
                <anchor moveWithCells="1">
                  <from>
                    <xdr:col>27</xdr:col>
                    <xdr:colOff>323850</xdr:colOff>
                    <xdr:row>314</xdr:row>
                    <xdr:rowOff>171450</xdr:rowOff>
                  </from>
                  <to>
                    <xdr:col>28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7" r:id="rId150" name="Check Box 147">
              <controlPr defaultSize="0" autoFill="0" autoLine="0" autoPict="0">
                <anchor moveWithCells="1">
                  <from>
                    <xdr:col>27</xdr:col>
                    <xdr:colOff>323850</xdr:colOff>
                    <xdr:row>316</xdr:row>
                    <xdr:rowOff>171450</xdr:rowOff>
                  </from>
                  <to>
                    <xdr:col>28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8" r:id="rId151" name="Check Box 148">
              <controlPr defaultSize="0" autoFill="0" autoLine="0" autoPict="0">
                <anchor moveWithCells="1">
                  <from>
                    <xdr:col>27</xdr:col>
                    <xdr:colOff>323850</xdr:colOff>
                    <xdr:row>317</xdr:row>
                    <xdr:rowOff>171450</xdr:rowOff>
                  </from>
                  <to>
                    <xdr:col>28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9" r:id="rId152" name="Check Box 149">
              <controlPr defaultSize="0" autoFill="0" autoLine="0" autoPict="0">
                <anchor moveWithCells="1">
                  <from>
                    <xdr:col>27</xdr:col>
                    <xdr:colOff>323850</xdr:colOff>
                    <xdr:row>318</xdr:row>
                    <xdr:rowOff>171450</xdr:rowOff>
                  </from>
                  <to>
                    <xdr:col>28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0" r:id="rId153" name="Check Box 150">
              <controlPr defaultSize="0" autoFill="0" autoLine="0" autoPict="0">
                <anchor moveWithCells="1">
                  <from>
                    <xdr:col>27</xdr:col>
                    <xdr:colOff>323850</xdr:colOff>
                    <xdr:row>319</xdr:row>
                    <xdr:rowOff>171450</xdr:rowOff>
                  </from>
                  <to>
                    <xdr:col>28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1" r:id="rId154" name="Check Box 151">
              <controlPr defaultSize="0" autoFill="0" autoLine="0" autoPict="0">
                <anchor moveWithCells="1">
                  <from>
                    <xdr:col>27</xdr:col>
                    <xdr:colOff>323850</xdr:colOff>
                    <xdr:row>321</xdr:row>
                    <xdr:rowOff>171450</xdr:rowOff>
                  </from>
                  <to>
                    <xdr:col>28</xdr:col>
                    <xdr:colOff>200025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2" r:id="rId155" name="Check Box 152">
              <controlPr defaultSize="0" autoFill="0" autoLine="0" autoPict="0">
                <anchor moveWithCells="1">
                  <from>
                    <xdr:col>27</xdr:col>
                    <xdr:colOff>323850</xdr:colOff>
                    <xdr:row>315</xdr:row>
                    <xdr:rowOff>171450</xdr:rowOff>
                  </from>
                  <to>
                    <xdr:col>28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3" r:id="rId156" name="Check Box 153">
              <controlPr defaultSize="0" autoFill="0" autoLine="0" autoPict="0">
                <anchor moveWithCells="1">
                  <from>
                    <xdr:col>27</xdr:col>
                    <xdr:colOff>323850</xdr:colOff>
                    <xdr:row>320</xdr:row>
                    <xdr:rowOff>171450</xdr:rowOff>
                  </from>
                  <to>
                    <xdr:col>28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4" r:id="rId157" name="Check Box 154">
              <controlPr defaultSize="0" autoFill="0" autoLine="0" autoPict="0">
                <anchor moveWithCells="1">
                  <from>
                    <xdr:col>38</xdr:col>
                    <xdr:colOff>323850</xdr:colOff>
                    <xdr:row>313</xdr:row>
                    <xdr:rowOff>171450</xdr:rowOff>
                  </from>
                  <to>
                    <xdr:col>39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5" r:id="rId158" name="Check Box 155">
              <controlPr defaultSize="0" autoFill="0" autoLine="0" autoPict="0">
                <anchor moveWithCells="1">
                  <from>
                    <xdr:col>38</xdr:col>
                    <xdr:colOff>323850</xdr:colOff>
                    <xdr:row>314</xdr:row>
                    <xdr:rowOff>171450</xdr:rowOff>
                  </from>
                  <to>
                    <xdr:col>39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6" r:id="rId159" name="Check Box 156">
              <controlPr defaultSize="0" autoFill="0" autoLine="0" autoPict="0">
                <anchor moveWithCells="1">
                  <from>
                    <xdr:col>38</xdr:col>
                    <xdr:colOff>323850</xdr:colOff>
                    <xdr:row>316</xdr:row>
                    <xdr:rowOff>171450</xdr:rowOff>
                  </from>
                  <to>
                    <xdr:col>39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7" r:id="rId160" name="Check Box 157">
              <controlPr defaultSize="0" autoFill="0" autoLine="0" autoPict="0">
                <anchor moveWithCells="1">
                  <from>
                    <xdr:col>38</xdr:col>
                    <xdr:colOff>323850</xdr:colOff>
                    <xdr:row>317</xdr:row>
                    <xdr:rowOff>171450</xdr:rowOff>
                  </from>
                  <to>
                    <xdr:col>39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8" r:id="rId161" name="Check Box 158">
              <controlPr defaultSize="0" autoFill="0" autoLine="0" autoPict="0">
                <anchor moveWithCells="1">
                  <from>
                    <xdr:col>38</xdr:col>
                    <xdr:colOff>323850</xdr:colOff>
                    <xdr:row>318</xdr:row>
                    <xdr:rowOff>171450</xdr:rowOff>
                  </from>
                  <to>
                    <xdr:col>39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9" r:id="rId162" name="Check Box 159">
              <controlPr defaultSize="0" autoFill="0" autoLine="0" autoPict="0">
                <anchor moveWithCells="1">
                  <from>
                    <xdr:col>38</xdr:col>
                    <xdr:colOff>323850</xdr:colOff>
                    <xdr:row>319</xdr:row>
                    <xdr:rowOff>171450</xdr:rowOff>
                  </from>
                  <to>
                    <xdr:col>39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0" r:id="rId163" name="Check Box 160">
              <controlPr defaultSize="0" autoFill="0" autoLine="0" autoPict="0">
                <anchor moveWithCells="1">
                  <from>
                    <xdr:col>39</xdr:col>
                    <xdr:colOff>323850</xdr:colOff>
                    <xdr:row>313</xdr:row>
                    <xdr:rowOff>171450</xdr:rowOff>
                  </from>
                  <to>
                    <xdr:col>40</xdr:col>
                    <xdr:colOff>190500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1" r:id="rId164" name="Check Box 161">
              <controlPr defaultSize="0" autoFill="0" autoLine="0" autoPict="0">
                <anchor moveWithCells="1">
                  <from>
                    <xdr:col>39</xdr:col>
                    <xdr:colOff>323850</xdr:colOff>
                    <xdr:row>314</xdr:row>
                    <xdr:rowOff>171450</xdr:rowOff>
                  </from>
                  <to>
                    <xdr:col>40</xdr:col>
                    <xdr:colOff>190500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2" r:id="rId165" name="Check Box 162">
              <controlPr defaultSize="0" autoFill="0" autoLine="0" autoPict="0">
                <anchor moveWithCells="1">
                  <from>
                    <xdr:col>39</xdr:col>
                    <xdr:colOff>323850</xdr:colOff>
                    <xdr:row>316</xdr:row>
                    <xdr:rowOff>171450</xdr:rowOff>
                  </from>
                  <to>
                    <xdr:col>40</xdr:col>
                    <xdr:colOff>190500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3" r:id="rId166" name="Check Box 163">
              <controlPr defaultSize="0" autoFill="0" autoLine="0" autoPict="0">
                <anchor moveWithCells="1">
                  <from>
                    <xdr:col>39</xdr:col>
                    <xdr:colOff>323850</xdr:colOff>
                    <xdr:row>317</xdr:row>
                    <xdr:rowOff>171450</xdr:rowOff>
                  </from>
                  <to>
                    <xdr:col>40</xdr:col>
                    <xdr:colOff>190500</xdr:colOff>
                    <xdr:row>319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4" r:id="rId167" name="Check Box 164">
              <controlPr defaultSize="0" autoFill="0" autoLine="0" autoPict="0">
                <anchor moveWithCells="1">
                  <from>
                    <xdr:col>39</xdr:col>
                    <xdr:colOff>323850</xdr:colOff>
                    <xdr:row>318</xdr:row>
                    <xdr:rowOff>171450</xdr:rowOff>
                  </from>
                  <to>
                    <xdr:col>40</xdr:col>
                    <xdr:colOff>190500</xdr:colOff>
                    <xdr:row>320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5" r:id="rId168" name="Check Box 165">
              <controlPr defaultSize="0" autoFill="0" autoLine="0" autoPict="0">
                <anchor moveWithCells="1">
                  <from>
                    <xdr:col>39</xdr:col>
                    <xdr:colOff>323850</xdr:colOff>
                    <xdr:row>319</xdr:row>
                    <xdr:rowOff>171450</xdr:rowOff>
                  </from>
                  <to>
                    <xdr:col>40</xdr:col>
                    <xdr:colOff>190500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6" r:id="rId169" name="Check Box 166">
              <controlPr defaultSize="0" autoFill="0" autoLine="0" autoPict="0">
                <anchor moveWithCells="1">
                  <from>
                    <xdr:col>38</xdr:col>
                    <xdr:colOff>323850</xdr:colOff>
                    <xdr:row>321</xdr:row>
                    <xdr:rowOff>171450</xdr:rowOff>
                  </from>
                  <to>
                    <xdr:col>39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7" r:id="rId170" name="Check Box 167">
              <controlPr defaultSize="0" autoFill="0" autoLine="0" autoPict="0">
                <anchor moveWithCells="1">
                  <from>
                    <xdr:col>39</xdr:col>
                    <xdr:colOff>323850</xdr:colOff>
                    <xdr:row>321</xdr:row>
                    <xdr:rowOff>171450</xdr:rowOff>
                  </from>
                  <to>
                    <xdr:col>40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8" r:id="rId171" name="Check Box 168">
              <controlPr defaultSize="0" autoFill="0" autoLine="0" autoPict="0">
                <anchor moveWithCells="1">
                  <from>
                    <xdr:col>38</xdr:col>
                    <xdr:colOff>323850</xdr:colOff>
                    <xdr:row>315</xdr:row>
                    <xdr:rowOff>171450</xdr:rowOff>
                  </from>
                  <to>
                    <xdr:col>39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9" r:id="rId172" name="Check Box 169">
              <controlPr defaultSize="0" autoFill="0" autoLine="0" autoPict="0">
                <anchor moveWithCells="1">
                  <from>
                    <xdr:col>39</xdr:col>
                    <xdr:colOff>323850</xdr:colOff>
                    <xdr:row>315</xdr:row>
                    <xdr:rowOff>171450</xdr:rowOff>
                  </from>
                  <to>
                    <xdr:col>40</xdr:col>
                    <xdr:colOff>190500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0" r:id="rId173" name="Check Box 170">
              <controlPr defaultSize="0" autoFill="0" autoLine="0" autoPict="0">
                <anchor moveWithCells="1">
                  <from>
                    <xdr:col>38</xdr:col>
                    <xdr:colOff>323850</xdr:colOff>
                    <xdr:row>320</xdr:row>
                    <xdr:rowOff>171450</xdr:rowOff>
                  </from>
                  <to>
                    <xdr:col>39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1" r:id="rId174" name="Check Box 171">
              <controlPr defaultSize="0" autoFill="0" autoLine="0" autoPict="0">
                <anchor moveWithCells="1">
                  <from>
                    <xdr:col>39</xdr:col>
                    <xdr:colOff>323850</xdr:colOff>
                    <xdr:row>320</xdr:row>
                    <xdr:rowOff>171450</xdr:rowOff>
                  </from>
                  <to>
                    <xdr:col>40</xdr:col>
                    <xdr:colOff>190500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2" r:id="rId175" name="Check Box 172">
              <controlPr defaultSize="0" autoFill="0" autoLine="0" autoPict="0">
                <anchor moveWithCells="1">
                  <from>
                    <xdr:col>19</xdr:col>
                    <xdr:colOff>323850</xdr:colOff>
                    <xdr:row>313</xdr:row>
                    <xdr:rowOff>171450</xdr:rowOff>
                  </from>
                  <to>
                    <xdr:col>19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3" r:id="rId176" name="Check Box 173">
              <controlPr defaultSize="0" autoFill="0" autoLine="0" autoPict="0">
                <anchor moveWithCells="1">
                  <from>
                    <xdr:col>19</xdr:col>
                    <xdr:colOff>323850</xdr:colOff>
                    <xdr:row>314</xdr:row>
                    <xdr:rowOff>171450</xdr:rowOff>
                  </from>
                  <to>
                    <xdr:col>19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4" r:id="rId177" name="Check Box 174">
              <controlPr defaultSize="0" autoFill="0" autoLine="0" autoPict="0">
                <anchor moveWithCells="1">
                  <from>
                    <xdr:col>20</xdr:col>
                    <xdr:colOff>323850</xdr:colOff>
                    <xdr:row>313</xdr:row>
                    <xdr:rowOff>171450</xdr:rowOff>
                  </from>
                  <to>
                    <xdr:col>20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5" r:id="rId178" name="Check Box 175">
              <controlPr defaultSize="0" autoFill="0" autoLine="0" autoPict="0">
                <anchor moveWithCells="1">
                  <from>
                    <xdr:col>20</xdr:col>
                    <xdr:colOff>323850</xdr:colOff>
                    <xdr:row>314</xdr:row>
                    <xdr:rowOff>171450</xdr:rowOff>
                  </from>
                  <to>
                    <xdr:col>20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6" r:id="rId179" name="Check Box 176">
              <controlPr defaultSize="0" autoFill="0" autoLine="0" autoPict="0">
                <anchor moveWithCells="1">
                  <from>
                    <xdr:col>21</xdr:col>
                    <xdr:colOff>323850</xdr:colOff>
                    <xdr:row>313</xdr:row>
                    <xdr:rowOff>171450</xdr:rowOff>
                  </from>
                  <to>
                    <xdr:col>21</xdr:col>
                    <xdr:colOff>828675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7" r:id="rId180" name="Check Box 177">
              <controlPr defaultSize="0" autoFill="0" autoLine="0" autoPict="0">
                <anchor moveWithCells="1">
                  <from>
                    <xdr:col>21</xdr:col>
                    <xdr:colOff>323850</xdr:colOff>
                    <xdr:row>314</xdr:row>
                    <xdr:rowOff>171450</xdr:rowOff>
                  </from>
                  <to>
                    <xdr:col>21</xdr:col>
                    <xdr:colOff>828675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8" r:id="rId181" name="Check Box 178">
              <controlPr defaultSize="0" autoFill="0" autoLine="0" autoPict="0">
                <anchor moveWithCells="1">
                  <from>
                    <xdr:col>19</xdr:col>
                    <xdr:colOff>323850</xdr:colOff>
                    <xdr:row>315</xdr:row>
                    <xdr:rowOff>171450</xdr:rowOff>
                  </from>
                  <to>
                    <xdr:col>19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9" r:id="rId182" name="Check Box 179">
              <controlPr defaultSize="0" autoFill="0" autoLine="0" autoPict="0">
                <anchor moveWithCells="1">
                  <from>
                    <xdr:col>20</xdr:col>
                    <xdr:colOff>323850</xdr:colOff>
                    <xdr:row>315</xdr:row>
                    <xdr:rowOff>171450</xdr:rowOff>
                  </from>
                  <to>
                    <xdr:col>20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0" r:id="rId183" name="Check Box 180">
              <controlPr defaultSize="0" autoFill="0" autoLine="0" autoPict="0">
                <anchor moveWithCells="1">
                  <from>
                    <xdr:col>21</xdr:col>
                    <xdr:colOff>323850</xdr:colOff>
                    <xdr:row>315</xdr:row>
                    <xdr:rowOff>171450</xdr:rowOff>
                  </from>
                  <to>
                    <xdr:col>21</xdr:col>
                    <xdr:colOff>828675</xdr:colOff>
                    <xdr:row>317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1" r:id="rId184" name="Check Box 181">
              <controlPr defaultSize="0" autoFill="0" autoLine="0" autoPict="0">
                <anchor moveWithCells="1">
                  <from>
                    <xdr:col>39</xdr:col>
                    <xdr:colOff>323850</xdr:colOff>
                    <xdr:row>321</xdr:row>
                    <xdr:rowOff>171450</xdr:rowOff>
                  </from>
                  <to>
                    <xdr:col>40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2" r:id="rId185" name="Check Box 182">
              <controlPr defaultSize="0" autoFill="0" autoLine="0" autoPict="0">
                <anchor moveWithCells="1">
                  <from>
                    <xdr:col>39</xdr:col>
                    <xdr:colOff>323850</xdr:colOff>
                    <xdr:row>321</xdr:row>
                    <xdr:rowOff>171450</xdr:rowOff>
                  </from>
                  <to>
                    <xdr:col>40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3" r:id="rId186" name="Check Box 183">
              <controlPr defaultSize="0" autoFill="0" autoLine="0" autoPict="0">
                <anchor moveWithCells="1">
                  <from>
                    <xdr:col>40</xdr:col>
                    <xdr:colOff>323850</xdr:colOff>
                    <xdr:row>321</xdr:row>
                    <xdr:rowOff>171450</xdr:rowOff>
                  </from>
                  <to>
                    <xdr:col>41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4" r:id="rId187" name="Check Box 184">
              <controlPr defaultSize="0" autoFill="0" autoLine="0" autoPict="0">
                <anchor moveWithCells="1">
                  <from>
                    <xdr:col>40</xdr:col>
                    <xdr:colOff>323850</xdr:colOff>
                    <xdr:row>321</xdr:row>
                    <xdr:rowOff>171450</xdr:rowOff>
                  </from>
                  <to>
                    <xdr:col>41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5" r:id="rId188" name="Check Box 185">
              <controlPr defaultSize="0" autoFill="0" autoLine="0" autoPict="0">
                <anchor moveWithCells="1">
                  <from>
                    <xdr:col>40</xdr:col>
                    <xdr:colOff>323850</xdr:colOff>
                    <xdr:row>321</xdr:row>
                    <xdr:rowOff>171450</xdr:rowOff>
                  </from>
                  <to>
                    <xdr:col>41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6" r:id="rId189" name="Check Box 186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7" r:id="rId190" name="Check Box 187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8" r:id="rId191" name="Check Box 188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9" r:id="rId192" name="Check Box 189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0" r:id="rId193" name="Check Box 190">
              <controlPr defaultSize="0" autoFill="0" autoLine="0" autoPict="0">
                <anchor moveWithCells="1">
                  <from>
                    <xdr:col>41</xdr:col>
                    <xdr:colOff>323850</xdr:colOff>
                    <xdr:row>321</xdr:row>
                    <xdr:rowOff>171450</xdr:rowOff>
                  </from>
                  <to>
                    <xdr:col>42</xdr:col>
                    <xdr:colOff>133350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1" r:id="rId194" name="Check Box 191">
              <controlPr defaultSize="0" autoFill="0" autoLine="0" autoPict="0">
                <anchor moveWithCells="1">
                  <from>
                    <xdr:col>42</xdr:col>
                    <xdr:colOff>323850</xdr:colOff>
                    <xdr:row>321</xdr:row>
                    <xdr:rowOff>171450</xdr:rowOff>
                  </from>
                  <to>
                    <xdr:col>43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2" r:id="rId195" name="Check Box 192">
              <controlPr defaultSize="0" autoFill="0" autoLine="0" autoPict="0">
                <anchor moveWithCells="1">
                  <from>
                    <xdr:col>42</xdr:col>
                    <xdr:colOff>323850</xdr:colOff>
                    <xdr:row>321</xdr:row>
                    <xdr:rowOff>171450</xdr:rowOff>
                  </from>
                  <to>
                    <xdr:col>43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3" r:id="rId196" name="Check Box 193">
              <controlPr defaultSize="0" autoFill="0" autoLine="0" autoPict="0">
                <anchor moveWithCells="1">
                  <from>
                    <xdr:col>42</xdr:col>
                    <xdr:colOff>323850</xdr:colOff>
                    <xdr:row>321</xdr:row>
                    <xdr:rowOff>171450</xdr:rowOff>
                  </from>
                  <to>
                    <xdr:col>43</xdr:col>
                    <xdr:colOff>190500</xdr:colOff>
                    <xdr:row>323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44D7CAC-C47B-446F-AF39-F13F8DFC0068}">
            <xm:f>'Data Types'!$B$25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ellIs" priority="2" operator="equal" id="{FF532D38-5A55-4362-8D1A-9CA750C512C0}">
            <xm:f>'Data Types'!$B$26</xm:f>
            <x14:dxf>
              <font>
                <b/>
                <i val="0"/>
              </font>
              <fill>
                <patternFill>
                  <bgColor rgb="FFFFC000"/>
                </patternFill>
              </fill>
            </x14:dxf>
          </x14:cfRule>
          <x14:cfRule type="cellIs" priority="1" operator="equal" id="{67343DC9-5FBB-496C-ABD9-C15B1218076D}">
            <xm:f>'Data Types'!$B$27</xm:f>
            <x14:dxf>
              <font>
                <b/>
                <i val="0"/>
                <strike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N399:N400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FC06682-817B-4890-A713-EEEC92088A52}">
          <x14:formula1>
            <xm:f>'Data Types'!$B$31:$B$32</xm:f>
          </x14:formula1>
          <xm:sqref>M4:M41 M43:M58 M213:M497 M60:M211</xm:sqref>
        </x14:dataValidation>
        <x14:dataValidation type="list" allowBlank="1" showInputMessage="1" showErrorMessage="1" xr:uid="{33023C37-AC77-4515-BB5B-138B95D14F22}">
          <x14:formula1>
            <xm:f>'Data Types'!$B$14:$B$22</xm:f>
          </x14:formula1>
          <xm:sqref>S315:S325 N31:N41 N213:N231 N120:N150 N160:N161 N90:N118 N181:N187 N189:N192 N246:N254 N274 N4:N12 N276:N283 N17:N27 N173:N177 N401 N454:N466 N314:N367 N152:N158 N404:N408 N260:N268 N423:N452 N233:N240 N397:N398 N242:N243 N380:N381 N369:N378 N384:N394 N473:N497 N164:N170 N194:N201 N418:N421 N285:N310 N205:N211 N410:N415 N60:N71 N74:N88 N43 N256:N258 N270:N272 N468:N471 N47:N58 N203</xm:sqref>
        </x14:dataValidation>
        <x14:dataValidation type="list" allowBlank="1" showInputMessage="1" showErrorMessage="1" xr:uid="{A021033E-09F5-4202-B635-1EAEA03AA031}">
          <x14:formula1>
            <xm:f>'Data Types'!$B$25:$B$27</xm:f>
          </x14:formula1>
          <xm:sqref>N399:N401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65EDB-833E-48B2-8092-0BEABA9357B5}">
  <dimension ref="A1:AD408"/>
  <sheetViews>
    <sheetView zoomScale="106" zoomScaleNormal="106" workbookViewId="0">
      <pane xSplit="2" ySplit="2" topLeftCell="C3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RowHeight="15" x14ac:dyDescent="0.25"/>
  <cols>
    <col min="1" max="1" width="5.7109375" style="94" customWidth="1"/>
    <col min="2" max="2" width="18.28515625" style="58" bestFit="1" customWidth="1"/>
    <col min="3" max="7" width="10.5703125" style="58" customWidth="1"/>
    <col min="8" max="8" width="8.85546875" style="62"/>
    <col min="9" max="9" width="12.140625" style="104" bestFit="1" customWidth="1"/>
    <col min="10" max="10" width="32.85546875" customWidth="1"/>
    <col min="11" max="19" width="13" customWidth="1"/>
  </cols>
  <sheetData>
    <row r="1" spans="1:17" ht="18.399999999999999" customHeight="1" x14ac:dyDescent="0.25">
      <c r="A1" s="146" t="s">
        <v>544</v>
      </c>
      <c r="B1" s="98"/>
      <c r="C1" s="150" t="s">
        <v>531</v>
      </c>
      <c r="D1" s="150"/>
      <c r="E1" s="150"/>
      <c r="F1" s="150"/>
      <c r="G1" s="150"/>
      <c r="H1" s="63" t="s">
        <v>541</v>
      </c>
    </row>
    <row r="2" spans="1:17" ht="31.9" customHeight="1" x14ac:dyDescent="0.25">
      <c r="A2" s="146"/>
      <c r="B2" s="79"/>
      <c r="C2" s="73" t="s">
        <v>522</v>
      </c>
      <c r="D2" s="73" t="s">
        <v>523</v>
      </c>
      <c r="E2" s="73" t="s">
        <v>526</v>
      </c>
      <c r="F2" s="73" t="s">
        <v>530</v>
      </c>
      <c r="G2" s="73" t="s">
        <v>527</v>
      </c>
      <c r="H2" s="80" t="s">
        <v>540</v>
      </c>
    </row>
    <row r="3" spans="1:17" x14ac:dyDescent="0.25">
      <c r="A3" s="94">
        <v>1</v>
      </c>
      <c r="B3" s="59" t="s">
        <v>0</v>
      </c>
      <c r="C3" s="86"/>
      <c r="D3" s="86"/>
      <c r="E3" s="86"/>
      <c r="F3" s="86"/>
      <c r="G3" s="86"/>
      <c r="H3" s="63"/>
      <c r="J3" s="20" t="s">
        <v>0</v>
      </c>
      <c r="K3" s="1">
        <v>0</v>
      </c>
      <c r="L3" s="1">
        <v>1</v>
      </c>
      <c r="M3" s="13"/>
      <c r="N3" s="13"/>
      <c r="O3" s="13"/>
      <c r="P3" s="13"/>
    </row>
    <row r="4" spans="1:17" x14ac:dyDescent="0.25">
      <c r="A4" s="94">
        <v>1</v>
      </c>
      <c r="B4" s="99" t="s">
        <v>0</v>
      </c>
      <c r="C4" s="83"/>
      <c r="D4" s="83"/>
      <c r="E4" s="83"/>
      <c r="F4" s="83"/>
      <c r="G4" s="83"/>
      <c r="H4" s="62" t="s">
        <v>533</v>
      </c>
      <c r="I4" s="105" t="s">
        <v>4</v>
      </c>
      <c r="J4" s="38" t="s">
        <v>5</v>
      </c>
      <c r="K4" s="2" t="s">
        <v>2</v>
      </c>
      <c r="L4" s="3"/>
      <c r="M4" s="4"/>
      <c r="N4" s="2"/>
    </row>
    <row r="5" spans="1:17" x14ac:dyDescent="0.25">
      <c r="A5" s="94">
        <v>1</v>
      </c>
      <c r="B5" s="99" t="s">
        <v>0</v>
      </c>
      <c r="C5" s="83"/>
      <c r="D5" s="83"/>
      <c r="E5" s="83"/>
      <c r="F5" s="83"/>
      <c r="G5" s="83"/>
      <c r="H5" s="62" t="s">
        <v>533</v>
      </c>
      <c r="I5" s="105" t="s">
        <v>6</v>
      </c>
      <c r="J5" s="38" t="s">
        <v>7</v>
      </c>
      <c r="K5" s="39" t="s">
        <v>8</v>
      </c>
      <c r="L5" s="2"/>
      <c r="M5" s="2"/>
      <c r="N5" s="2"/>
    </row>
    <row r="6" spans="1:17" x14ac:dyDescent="0.25">
      <c r="A6" s="94">
        <v>1</v>
      </c>
      <c r="B6" s="99" t="s">
        <v>0</v>
      </c>
      <c r="C6" s="83"/>
      <c r="D6" s="83"/>
      <c r="E6" s="83"/>
      <c r="F6" s="83"/>
      <c r="G6" s="83"/>
      <c r="H6" s="62" t="s">
        <v>533</v>
      </c>
      <c r="I6" s="105" t="s">
        <v>9</v>
      </c>
      <c r="J6" s="38" t="s">
        <v>10</v>
      </c>
      <c r="K6" s="39" t="s">
        <v>11</v>
      </c>
      <c r="L6" s="2"/>
      <c r="M6" s="2"/>
      <c r="N6" s="2"/>
    </row>
    <row r="7" spans="1:17" x14ac:dyDescent="0.25">
      <c r="A7" s="94">
        <v>1</v>
      </c>
      <c r="B7" s="99" t="s">
        <v>0</v>
      </c>
      <c r="C7" s="83"/>
      <c r="D7" s="83"/>
      <c r="E7" s="83"/>
      <c r="F7" s="83"/>
      <c r="G7" s="83"/>
      <c r="H7" s="62" t="s">
        <v>533</v>
      </c>
      <c r="I7" s="105" t="s">
        <v>4</v>
      </c>
      <c r="J7" s="38" t="s">
        <v>12</v>
      </c>
      <c r="K7" s="2" t="s">
        <v>13</v>
      </c>
      <c r="L7" s="2"/>
      <c r="M7" s="2"/>
      <c r="N7" s="2"/>
    </row>
    <row r="8" spans="1:17" x14ac:dyDescent="0.25">
      <c r="A8" s="94">
        <v>1</v>
      </c>
      <c r="B8" s="99" t="s">
        <v>0</v>
      </c>
      <c r="C8" s="83"/>
      <c r="D8" s="83"/>
      <c r="E8" s="83"/>
      <c r="F8" s="83"/>
      <c r="G8" s="83"/>
      <c r="H8" s="62" t="s">
        <v>533</v>
      </c>
      <c r="I8" s="105" t="s">
        <v>14</v>
      </c>
      <c r="J8" s="38" t="s">
        <v>15</v>
      </c>
      <c r="K8" s="2" t="s">
        <v>16</v>
      </c>
      <c r="L8" s="2" t="s">
        <v>17</v>
      </c>
      <c r="M8" s="2"/>
      <c r="N8" s="2"/>
      <c r="O8" s="2"/>
      <c r="P8" s="2"/>
      <c r="Q8" s="2"/>
    </row>
    <row r="9" spans="1:17" x14ac:dyDescent="0.25">
      <c r="A9" s="94">
        <v>1</v>
      </c>
      <c r="B9" s="99" t="s">
        <v>0</v>
      </c>
      <c r="C9" s="83"/>
      <c r="D9" s="83"/>
      <c r="E9" s="83"/>
      <c r="F9" s="83"/>
      <c r="G9" s="83"/>
      <c r="H9" s="62" t="s">
        <v>533</v>
      </c>
      <c r="I9" s="105" t="s">
        <v>6</v>
      </c>
      <c r="J9" s="38" t="s">
        <v>18</v>
      </c>
      <c r="K9" s="2" t="s">
        <v>19</v>
      </c>
      <c r="L9" s="2"/>
      <c r="M9" s="2"/>
      <c r="N9" s="2"/>
    </row>
    <row r="10" spans="1:17" x14ac:dyDescent="0.25">
      <c r="A10" s="94">
        <v>1</v>
      </c>
      <c r="B10" s="99" t="s">
        <v>0</v>
      </c>
      <c r="C10" s="83"/>
      <c r="D10" s="83"/>
      <c r="E10" s="83"/>
      <c r="F10" s="83"/>
      <c r="G10" s="83"/>
      <c r="H10" s="62" t="s">
        <v>533</v>
      </c>
      <c r="I10" s="105" t="s">
        <v>4</v>
      </c>
      <c r="J10" s="38" t="s">
        <v>20</v>
      </c>
      <c r="K10" s="39" t="s">
        <v>21</v>
      </c>
      <c r="L10" s="2"/>
      <c r="M10" s="2"/>
      <c r="N10" s="2"/>
    </row>
    <row r="11" spans="1:17" x14ac:dyDescent="0.25">
      <c r="A11" s="94">
        <v>1</v>
      </c>
      <c r="B11" s="99" t="s">
        <v>0</v>
      </c>
      <c r="C11" s="83"/>
      <c r="D11" s="83"/>
      <c r="E11" s="83"/>
      <c r="F11" s="83"/>
      <c r="G11" s="83"/>
      <c r="H11" s="62" t="s">
        <v>533</v>
      </c>
      <c r="I11" s="46"/>
      <c r="J11" s="10" t="s">
        <v>22</v>
      </c>
      <c r="K11" s="1">
        <v>0</v>
      </c>
      <c r="L11" s="1">
        <v>1</v>
      </c>
      <c r="M11" s="1">
        <v>2</v>
      </c>
      <c r="N11" s="1">
        <v>3</v>
      </c>
      <c r="O11" s="1">
        <v>4</v>
      </c>
    </row>
    <row r="12" spans="1:17" ht="22.5" x14ac:dyDescent="0.25">
      <c r="A12" s="94">
        <v>1</v>
      </c>
      <c r="B12" s="99" t="s">
        <v>0</v>
      </c>
      <c r="C12" s="83"/>
      <c r="D12" s="83"/>
      <c r="E12" s="83"/>
      <c r="F12" s="83"/>
      <c r="G12" s="83"/>
      <c r="H12" s="62" t="s">
        <v>533</v>
      </c>
      <c r="I12" s="147" t="s">
        <v>14</v>
      </c>
      <c r="J12" s="7" t="s">
        <v>23</v>
      </c>
      <c r="K12" s="7" t="s">
        <v>24</v>
      </c>
      <c r="L12" s="7" t="s">
        <v>25</v>
      </c>
      <c r="M12" s="7" t="s">
        <v>26</v>
      </c>
      <c r="N12" s="7" t="s">
        <v>27</v>
      </c>
      <c r="O12" s="7" t="s">
        <v>28</v>
      </c>
    </row>
    <row r="13" spans="1:17" ht="57" customHeight="1" x14ac:dyDescent="0.25">
      <c r="A13" s="94">
        <v>1</v>
      </c>
      <c r="B13" s="99" t="s">
        <v>0</v>
      </c>
      <c r="C13" s="83"/>
      <c r="D13" s="83"/>
      <c r="E13" s="83"/>
      <c r="F13" s="83"/>
      <c r="G13" s="83"/>
      <c r="H13" s="62" t="s">
        <v>533</v>
      </c>
      <c r="I13" s="147"/>
      <c r="J13" s="7" t="s">
        <v>29</v>
      </c>
      <c r="K13" s="7" t="s">
        <v>30</v>
      </c>
      <c r="L13" s="7" t="s">
        <v>31</v>
      </c>
      <c r="M13" s="7" t="s">
        <v>32</v>
      </c>
      <c r="N13" s="7"/>
    </row>
    <row r="14" spans="1:17" ht="57" customHeight="1" x14ac:dyDescent="0.25">
      <c r="A14" s="94">
        <v>1</v>
      </c>
      <c r="B14" s="99" t="s">
        <v>0</v>
      </c>
      <c r="C14" s="83"/>
      <c r="D14" s="83"/>
      <c r="E14" s="83"/>
      <c r="F14" s="83"/>
      <c r="G14" s="83"/>
      <c r="H14" s="62" t="s">
        <v>533</v>
      </c>
      <c r="I14" s="147"/>
      <c r="J14" s="7" t="s">
        <v>33</v>
      </c>
      <c r="K14" s="7" t="s">
        <v>34</v>
      </c>
      <c r="L14" s="7" t="s">
        <v>35</v>
      </c>
      <c r="M14" s="7" t="s">
        <v>36</v>
      </c>
      <c r="N14" s="7" t="s">
        <v>37</v>
      </c>
    </row>
    <row r="15" spans="1:17" ht="57" customHeight="1" x14ac:dyDescent="0.25">
      <c r="A15" s="94">
        <v>1</v>
      </c>
      <c r="B15" s="99" t="s">
        <v>0</v>
      </c>
      <c r="C15" s="83"/>
      <c r="D15" s="83"/>
      <c r="E15" s="83"/>
      <c r="F15" s="83"/>
      <c r="G15" s="83"/>
      <c r="H15" s="62" t="s">
        <v>533</v>
      </c>
      <c r="I15" s="147"/>
      <c r="J15" s="7" t="s">
        <v>38</v>
      </c>
      <c r="K15" s="7" t="s">
        <v>39</v>
      </c>
      <c r="L15" s="7" t="s">
        <v>40</v>
      </c>
      <c r="M15" s="7" t="s">
        <v>41</v>
      </c>
      <c r="N15" s="7" t="s">
        <v>42</v>
      </c>
    </row>
    <row r="16" spans="1:17" ht="22.5" x14ac:dyDescent="0.25">
      <c r="A16" s="94">
        <v>1</v>
      </c>
      <c r="B16" s="99" t="s">
        <v>0</v>
      </c>
      <c r="C16" s="83"/>
      <c r="D16" s="83"/>
      <c r="E16" s="83"/>
      <c r="F16" s="83"/>
      <c r="G16" s="83"/>
      <c r="H16" s="62" t="s">
        <v>533</v>
      </c>
      <c r="I16" s="147"/>
      <c r="J16" s="7" t="s">
        <v>43</v>
      </c>
      <c r="K16" s="7" t="s">
        <v>44</v>
      </c>
      <c r="L16" s="7" t="s">
        <v>517</v>
      </c>
      <c r="M16" s="7"/>
      <c r="N16" s="7"/>
    </row>
    <row r="17" spans="1:23" x14ac:dyDescent="0.25">
      <c r="A17" s="94">
        <v>1</v>
      </c>
      <c r="B17" s="99" t="s">
        <v>0</v>
      </c>
      <c r="C17" s="83"/>
      <c r="D17" s="83"/>
      <c r="E17" s="83"/>
      <c r="F17" s="83"/>
      <c r="G17" s="83"/>
      <c r="H17" s="62" t="s">
        <v>533</v>
      </c>
      <c r="I17" s="103"/>
      <c r="J17" s="10" t="s">
        <v>45</v>
      </c>
      <c r="K17" s="1">
        <v>0</v>
      </c>
      <c r="L17" s="1">
        <v>1</v>
      </c>
      <c r="M17" s="1">
        <v>2</v>
      </c>
      <c r="N17" s="1">
        <v>3</v>
      </c>
      <c r="O17" s="1">
        <v>4</v>
      </c>
    </row>
    <row r="18" spans="1:23" ht="33.75" x14ac:dyDescent="0.25">
      <c r="A18" s="94">
        <v>1</v>
      </c>
      <c r="B18" s="99" t="s">
        <v>0</v>
      </c>
      <c r="C18" s="83"/>
      <c r="D18" s="83"/>
      <c r="E18" s="83"/>
      <c r="F18" s="83"/>
      <c r="G18" s="83"/>
      <c r="H18" s="62" t="s">
        <v>533</v>
      </c>
      <c r="I18" s="103" t="s">
        <v>14</v>
      </c>
      <c r="J18" s="9" t="s">
        <v>46</v>
      </c>
      <c r="K18" s="2" t="s">
        <v>47</v>
      </c>
      <c r="L18" s="2" t="s">
        <v>48</v>
      </c>
      <c r="M18" s="2" t="s">
        <v>49</v>
      </c>
      <c r="N18" s="2" t="s">
        <v>50</v>
      </c>
      <c r="O18" s="2" t="s">
        <v>51</v>
      </c>
    </row>
    <row r="19" spans="1:23" x14ac:dyDescent="0.25">
      <c r="A19" s="94">
        <v>1</v>
      </c>
      <c r="B19" s="99" t="s">
        <v>0</v>
      </c>
      <c r="C19" s="83"/>
      <c r="D19" s="83"/>
      <c r="E19" s="83"/>
      <c r="F19" s="83"/>
      <c r="G19" s="83"/>
      <c r="H19" s="62" t="s">
        <v>533</v>
      </c>
      <c r="I19" s="103" t="s">
        <v>9</v>
      </c>
      <c r="J19" s="38" t="s">
        <v>52</v>
      </c>
      <c r="K19" s="39" t="s">
        <v>53</v>
      </c>
      <c r="L19" s="2"/>
      <c r="M19" s="2"/>
      <c r="N19" s="2"/>
      <c r="O19" s="2"/>
    </row>
    <row r="20" spans="1:23" x14ac:dyDescent="0.25">
      <c r="A20" s="95"/>
      <c r="B20" s="87"/>
      <c r="C20" s="88"/>
      <c r="D20" s="88"/>
      <c r="E20" s="88"/>
      <c r="F20" s="88"/>
      <c r="G20" s="88"/>
      <c r="H20" s="81"/>
      <c r="I20" s="106"/>
      <c r="J20" s="96"/>
      <c r="K20" s="97"/>
      <c r="L20" s="93"/>
      <c r="M20" s="93"/>
      <c r="N20" s="93"/>
      <c r="O20" s="93"/>
    </row>
    <row r="21" spans="1:23" x14ac:dyDescent="0.25">
      <c r="A21" s="94">
        <v>2</v>
      </c>
      <c r="B21" s="59" t="s">
        <v>534</v>
      </c>
      <c r="C21" s="85"/>
      <c r="D21" s="85"/>
      <c r="E21" s="85"/>
      <c r="F21" s="85"/>
      <c r="G21" s="85"/>
      <c r="H21" s="62" t="s">
        <v>533</v>
      </c>
      <c r="I21" s="46" t="s">
        <v>6</v>
      </c>
      <c r="J21" s="38" t="s">
        <v>508</v>
      </c>
      <c r="K21" s="39" t="s">
        <v>509</v>
      </c>
      <c r="L21" s="2" t="s">
        <v>510</v>
      </c>
      <c r="M21" s="2"/>
      <c r="N21" s="2"/>
      <c r="O21" s="2"/>
    </row>
    <row r="22" spans="1:23" x14ac:dyDescent="0.25">
      <c r="A22" s="94">
        <v>2</v>
      </c>
      <c r="B22" s="100" t="s">
        <v>534</v>
      </c>
      <c r="C22" s="83"/>
      <c r="D22" s="83"/>
      <c r="E22" s="83"/>
      <c r="F22" s="83"/>
      <c r="G22" s="83"/>
      <c r="H22" s="62" t="s">
        <v>533</v>
      </c>
      <c r="I22" s="46" t="s">
        <v>6</v>
      </c>
      <c r="J22" s="38" t="s">
        <v>508</v>
      </c>
      <c r="K22" s="39" t="s">
        <v>509</v>
      </c>
      <c r="L22" s="2" t="s">
        <v>510</v>
      </c>
      <c r="M22" s="2"/>
      <c r="N22" s="2"/>
      <c r="O22" s="2"/>
    </row>
    <row r="23" spans="1:23" x14ac:dyDescent="0.25">
      <c r="A23" s="94">
        <v>2</v>
      </c>
      <c r="B23" s="100" t="s">
        <v>534</v>
      </c>
      <c r="C23" s="83"/>
      <c r="D23" s="83"/>
      <c r="E23" s="83"/>
      <c r="F23" s="83"/>
      <c r="G23" s="83"/>
      <c r="H23" s="62" t="s">
        <v>533</v>
      </c>
      <c r="I23" s="46" t="s">
        <v>6</v>
      </c>
      <c r="J23" s="38" t="s">
        <v>508</v>
      </c>
      <c r="K23" s="39" t="s">
        <v>509</v>
      </c>
      <c r="L23" s="2" t="s">
        <v>510</v>
      </c>
      <c r="M23" s="2"/>
      <c r="N23" s="2"/>
      <c r="O23" s="2"/>
    </row>
    <row r="24" spans="1:23" x14ac:dyDescent="0.25">
      <c r="A24" s="94">
        <v>2</v>
      </c>
      <c r="B24" s="100" t="s">
        <v>534</v>
      </c>
      <c r="C24" s="83"/>
      <c r="D24" s="83"/>
      <c r="E24" s="83"/>
      <c r="F24" s="83"/>
      <c r="G24" s="83"/>
      <c r="H24" s="62" t="s">
        <v>533</v>
      </c>
      <c r="I24" s="46" t="s">
        <v>4</v>
      </c>
      <c r="J24" s="38" t="s">
        <v>508</v>
      </c>
      <c r="K24" s="39" t="s">
        <v>509</v>
      </c>
      <c r="L24" s="2" t="s">
        <v>510</v>
      </c>
      <c r="M24" s="2"/>
      <c r="N24" s="2"/>
      <c r="O24" s="2"/>
    </row>
    <row r="25" spans="1:23" x14ac:dyDescent="0.25">
      <c r="A25" s="94">
        <v>2</v>
      </c>
      <c r="B25" s="100" t="s">
        <v>534</v>
      </c>
      <c r="C25" s="83"/>
      <c r="D25" s="83"/>
      <c r="E25" s="83"/>
      <c r="F25" s="83"/>
      <c r="G25" s="83"/>
      <c r="H25" s="62" t="s">
        <v>533</v>
      </c>
      <c r="I25" s="46" t="s">
        <v>4</v>
      </c>
      <c r="J25" s="38" t="s">
        <v>508</v>
      </c>
      <c r="K25" s="39" t="s">
        <v>509</v>
      </c>
      <c r="L25" s="2" t="s">
        <v>510</v>
      </c>
      <c r="M25" s="2"/>
      <c r="N25" s="2"/>
      <c r="O25" s="2"/>
    </row>
    <row r="26" spans="1:23" x14ac:dyDescent="0.25">
      <c r="A26" s="94">
        <v>2</v>
      </c>
      <c r="B26" s="100" t="s">
        <v>534</v>
      </c>
      <c r="C26" s="83"/>
      <c r="D26" s="83"/>
      <c r="E26" s="83"/>
      <c r="F26" s="83"/>
      <c r="G26" s="83"/>
      <c r="H26" s="62" t="s">
        <v>533</v>
      </c>
      <c r="I26" s="46" t="s">
        <v>4</v>
      </c>
      <c r="J26" s="38" t="s">
        <v>508</v>
      </c>
      <c r="K26" s="39" t="s">
        <v>509</v>
      </c>
      <c r="L26" s="2" t="s">
        <v>510</v>
      </c>
    </row>
    <row r="27" spans="1:23" x14ac:dyDescent="0.25">
      <c r="A27" s="94">
        <v>2</v>
      </c>
      <c r="B27" s="100" t="s">
        <v>534</v>
      </c>
      <c r="C27" s="83"/>
      <c r="D27" s="83"/>
      <c r="E27" s="83"/>
      <c r="F27" s="83"/>
      <c r="G27" s="83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</row>
    <row r="28" spans="1:23" x14ac:dyDescent="0.25">
      <c r="A28" s="94">
        <v>2</v>
      </c>
      <c r="B28" s="100" t="s">
        <v>534</v>
      </c>
      <c r="C28" s="84"/>
      <c r="D28" s="84"/>
      <c r="E28" s="84"/>
      <c r="F28" s="84"/>
      <c r="G28" s="84"/>
    </row>
    <row r="29" spans="1:23" x14ac:dyDescent="0.25">
      <c r="A29" s="94">
        <v>2</v>
      </c>
      <c r="B29" s="59" t="s">
        <v>535</v>
      </c>
      <c r="C29" s="85"/>
      <c r="D29" s="85"/>
      <c r="E29" s="85"/>
      <c r="F29" s="85"/>
      <c r="G29" s="85"/>
      <c r="H29" s="62" t="s">
        <v>533</v>
      </c>
      <c r="I29" s="107" t="s">
        <v>68</v>
      </c>
      <c r="J29" s="20" t="s">
        <v>69</v>
      </c>
      <c r="K29" s="1">
        <v>0</v>
      </c>
      <c r="L29" s="1">
        <v>1</v>
      </c>
    </row>
    <row r="30" spans="1:23" x14ac:dyDescent="0.25">
      <c r="A30" s="94">
        <v>2</v>
      </c>
      <c r="B30" s="100" t="s">
        <v>535</v>
      </c>
      <c r="C30" s="83"/>
      <c r="D30" s="83"/>
      <c r="E30" s="83"/>
      <c r="F30" s="83"/>
      <c r="G30" s="83"/>
      <c r="H30" s="62" t="s">
        <v>533</v>
      </c>
      <c r="I30" s="105" t="s">
        <v>64</v>
      </c>
      <c r="J30" s="48" t="s">
        <v>70</v>
      </c>
      <c r="K30" s="48" t="s">
        <v>71</v>
      </c>
      <c r="L30" s="48" t="s">
        <v>72</v>
      </c>
    </row>
    <row r="31" spans="1:23" x14ac:dyDescent="0.25">
      <c r="A31" s="94">
        <v>2</v>
      </c>
      <c r="B31" s="100" t="s">
        <v>535</v>
      </c>
      <c r="C31" s="83"/>
      <c r="D31" s="83"/>
      <c r="E31" s="83"/>
      <c r="F31" s="83"/>
      <c r="G31" s="83"/>
      <c r="H31" s="62" t="s">
        <v>533</v>
      </c>
      <c r="I31" s="105" t="s">
        <v>64</v>
      </c>
      <c r="J31" s="48" t="s">
        <v>73</v>
      </c>
      <c r="K31" s="48" t="s">
        <v>71</v>
      </c>
      <c r="L31" s="48" t="s">
        <v>72</v>
      </c>
    </row>
    <row r="32" spans="1:23" x14ac:dyDescent="0.25">
      <c r="A32" s="94">
        <v>2</v>
      </c>
      <c r="B32" s="100" t="s">
        <v>535</v>
      </c>
      <c r="C32" s="83"/>
      <c r="D32" s="83"/>
      <c r="E32" s="83"/>
      <c r="F32" s="83"/>
      <c r="G32" s="83"/>
      <c r="H32" s="62" t="s">
        <v>533</v>
      </c>
      <c r="I32" s="105" t="s">
        <v>64</v>
      </c>
      <c r="J32" s="48" t="s">
        <v>74</v>
      </c>
      <c r="K32" s="48" t="s">
        <v>71</v>
      </c>
      <c r="L32" s="48" t="s">
        <v>72</v>
      </c>
    </row>
    <row r="33" spans="1:17" x14ac:dyDescent="0.25">
      <c r="A33" s="94">
        <v>2</v>
      </c>
      <c r="B33" s="100" t="s">
        <v>535</v>
      </c>
      <c r="C33" s="83"/>
      <c r="D33" s="83"/>
      <c r="E33" s="83"/>
      <c r="F33" s="83"/>
      <c r="G33" s="83"/>
      <c r="H33" s="62" t="s">
        <v>533</v>
      </c>
      <c r="I33" s="105" t="s">
        <v>64</v>
      </c>
      <c r="J33" s="48" t="s">
        <v>75</v>
      </c>
      <c r="K33" s="48" t="s">
        <v>71</v>
      </c>
      <c r="L33" s="48" t="s">
        <v>72</v>
      </c>
    </row>
    <row r="34" spans="1:17" x14ac:dyDescent="0.25">
      <c r="A34" s="94">
        <v>2</v>
      </c>
      <c r="B34" s="100" t="s">
        <v>535</v>
      </c>
      <c r="C34" s="83"/>
      <c r="D34" s="83"/>
      <c r="E34" s="83"/>
      <c r="F34" s="83"/>
      <c r="G34" s="83"/>
      <c r="H34" s="62" t="s">
        <v>533</v>
      </c>
      <c r="I34" s="105" t="s">
        <v>64</v>
      </c>
      <c r="J34" s="48" t="s">
        <v>76</v>
      </c>
      <c r="K34" s="48" t="s">
        <v>71</v>
      </c>
      <c r="L34" s="48" t="s">
        <v>72</v>
      </c>
    </row>
    <row r="35" spans="1:17" x14ac:dyDescent="0.25">
      <c r="A35" s="94">
        <v>2</v>
      </c>
      <c r="B35" s="100" t="s">
        <v>535</v>
      </c>
      <c r="C35" s="83"/>
      <c r="D35" s="83"/>
      <c r="E35" s="83"/>
      <c r="F35" s="83"/>
      <c r="G35" s="83"/>
      <c r="H35" s="62" t="s">
        <v>533</v>
      </c>
      <c r="I35" s="105" t="s">
        <v>64</v>
      </c>
      <c r="J35" s="48" t="s">
        <v>77</v>
      </c>
      <c r="K35" s="48" t="s">
        <v>71</v>
      </c>
      <c r="L35" s="48" t="s">
        <v>72</v>
      </c>
    </row>
    <row r="36" spans="1:17" x14ac:dyDescent="0.25">
      <c r="A36" s="94">
        <v>2</v>
      </c>
      <c r="B36" s="100" t="s">
        <v>535</v>
      </c>
      <c r="C36" s="83"/>
      <c r="D36" s="83"/>
      <c r="E36" s="83"/>
      <c r="F36" s="83"/>
      <c r="G36" s="83"/>
      <c r="H36" s="62" t="s">
        <v>533</v>
      </c>
      <c r="I36" s="105" t="s">
        <v>64</v>
      </c>
      <c r="J36" s="48" t="s">
        <v>78</v>
      </c>
      <c r="K36" s="48" t="s">
        <v>71</v>
      </c>
      <c r="L36" s="48" t="s">
        <v>72</v>
      </c>
    </row>
    <row r="37" spans="1:17" x14ac:dyDescent="0.25">
      <c r="A37" s="94">
        <v>2</v>
      </c>
      <c r="B37" s="100" t="s">
        <v>535</v>
      </c>
      <c r="C37" s="83"/>
      <c r="D37" s="83"/>
      <c r="E37" s="83"/>
      <c r="F37" s="83"/>
      <c r="G37" s="83"/>
      <c r="H37" s="62" t="s">
        <v>533</v>
      </c>
      <c r="I37" s="105" t="s">
        <v>64</v>
      </c>
      <c r="J37" s="48" t="s">
        <v>79</v>
      </c>
      <c r="K37" s="48" t="s">
        <v>71</v>
      </c>
      <c r="L37" s="48" t="s">
        <v>72</v>
      </c>
    </row>
    <row r="38" spans="1:17" x14ac:dyDescent="0.25">
      <c r="A38" s="94">
        <v>2</v>
      </c>
      <c r="B38" s="100" t="s">
        <v>535</v>
      </c>
      <c r="C38" s="83"/>
      <c r="D38" s="83"/>
      <c r="E38" s="83"/>
      <c r="F38" s="83"/>
      <c r="G38" s="83"/>
      <c r="H38" s="62" t="s">
        <v>533</v>
      </c>
      <c r="I38" s="105" t="s">
        <v>64</v>
      </c>
      <c r="J38" s="48" t="s">
        <v>80</v>
      </c>
      <c r="K38" s="48" t="s">
        <v>71</v>
      </c>
      <c r="L38" s="48" t="s">
        <v>72</v>
      </c>
    </row>
    <row r="39" spans="1:17" x14ac:dyDescent="0.25">
      <c r="A39" s="94">
        <v>2</v>
      </c>
      <c r="B39" s="100" t="s">
        <v>535</v>
      </c>
      <c r="C39" s="83"/>
      <c r="D39" s="83"/>
      <c r="E39" s="83"/>
      <c r="F39" s="83"/>
      <c r="G39" s="83"/>
      <c r="H39" s="62" t="s">
        <v>533</v>
      </c>
      <c r="I39" s="105" t="s">
        <v>64</v>
      </c>
      <c r="J39" s="48" t="s">
        <v>81</v>
      </c>
      <c r="K39" s="48" t="s">
        <v>71</v>
      </c>
      <c r="L39" s="48" t="s">
        <v>72</v>
      </c>
    </row>
    <row r="40" spans="1:17" x14ac:dyDescent="0.25">
      <c r="A40" s="94">
        <v>2</v>
      </c>
      <c r="B40" s="100" t="s">
        <v>535</v>
      </c>
      <c r="C40" s="82"/>
      <c r="D40" s="82"/>
      <c r="E40" s="82"/>
      <c r="F40" s="82"/>
      <c r="G40" s="82"/>
    </row>
    <row r="41" spans="1:17" x14ac:dyDescent="0.25">
      <c r="A41" s="94">
        <v>2</v>
      </c>
      <c r="B41" s="100" t="s">
        <v>535</v>
      </c>
      <c r="C41" s="83"/>
      <c r="D41" s="83"/>
      <c r="E41" s="83"/>
      <c r="F41" s="83"/>
      <c r="G41" s="83"/>
      <c r="H41" s="62" t="s">
        <v>533</v>
      </c>
      <c r="I41" s="105" t="s">
        <v>6</v>
      </c>
      <c r="J41" s="48" t="s">
        <v>82</v>
      </c>
      <c r="K41" s="48" t="s">
        <v>83</v>
      </c>
    </row>
    <row r="42" spans="1:17" x14ac:dyDescent="0.25">
      <c r="A42" s="94">
        <v>2</v>
      </c>
      <c r="B42" s="100" t="s">
        <v>535</v>
      </c>
      <c r="C42" s="82"/>
      <c r="D42" s="82"/>
      <c r="E42" s="82"/>
      <c r="F42" s="82"/>
      <c r="G42" s="82"/>
    </row>
    <row r="43" spans="1:17" x14ac:dyDescent="0.25">
      <c r="A43" s="94">
        <v>2</v>
      </c>
      <c r="B43" s="100" t="s">
        <v>535</v>
      </c>
      <c r="C43" s="82"/>
      <c r="D43" s="82"/>
      <c r="E43" s="82"/>
      <c r="F43" s="82"/>
      <c r="G43" s="82"/>
    </row>
    <row r="44" spans="1:17" x14ac:dyDescent="0.25">
      <c r="A44" s="94">
        <v>2</v>
      </c>
      <c r="B44" s="57" t="s">
        <v>536</v>
      </c>
      <c r="C44" s="101"/>
      <c r="D44" s="101"/>
      <c r="E44" s="101"/>
      <c r="F44" s="101"/>
      <c r="G44" s="101"/>
      <c r="H44" s="62" t="s">
        <v>533</v>
      </c>
      <c r="I44" s="107" t="s">
        <v>68</v>
      </c>
      <c r="J44" s="20" t="s">
        <v>84</v>
      </c>
      <c r="K44" s="1">
        <v>0</v>
      </c>
      <c r="L44" s="1">
        <v>1</v>
      </c>
      <c r="M44" s="1">
        <v>2</v>
      </c>
      <c r="N44" s="1">
        <v>3</v>
      </c>
      <c r="O44" s="1">
        <v>4</v>
      </c>
      <c r="P44" s="1">
        <v>5</v>
      </c>
      <c r="Q44" s="1">
        <v>6</v>
      </c>
    </row>
    <row r="45" spans="1:17" x14ac:dyDescent="0.25">
      <c r="A45" s="94">
        <v>2</v>
      </c>
      <c r="B45" s="100" t="s">
        <v>536</v>
      </c>
      <c r="C45" s="83"/>
      <c r="D45" s="83"/>
      <c r="E45" s="83"/>
      <c r="F45" s="83"/>
      <c r="G45" s="83"/>
      <c r="H45" s="62" t="s">
        <v>533</v>
      </c>
      <c r="I45" s="105" t="s">
        <v>64</v>
      </c>
      <c r="J45" s="48" t="s">
        <v>85</v>
      </c>
      <c r="K45" s="48" t="s">
        <v>111</v>
      </c>
      <c r="L45" s="48" t="s">
        <v>110</v>
      </c>
      <c r="M45" s="48"/>
      <c r="N45" s="48"/>
      <c r="O45" s="48"/>
    </row>
    <row r="46" spans="1:17" x14ac:dyDescent="0.25">
      <c r="A46" s="94">
        <v>2</v>
      </c>
      <c r="B46" s="100" t="s">
        <v>536</v>
      </c>
      <c r="C46" s="83"/>
      <c r="D46" s="83"/>
      <c r="E46" s="83"/>
      <c r="F46" s="83"/>
      <c r="G46" s="83"/>
      <c r="H46" s="62" t="s">
        <v>533</v>
      </c>
      <c r="I46" s="105" t="s">
        <v>64</v>
      </c>
      <c r="J46" s="48" t="s">
        <v>86</v>
      </c>
      <c r="K46" s="48" t="s">
        <v>71</v>
      </c>
      <c r="L46" s="48" t="s">
        <v>72</v>
      </c>
      <c r="M46" s="48"/>
      <c r="N46" s="48"/>
      <c r="O46" s="48"/>
    </row>
    <row r="47" spans="1:17" x14ac:dyDescent="0.25">
      <c r="A47" s="94">
        <v>2</v>
      </c>
      <c r="B47" s="100" t="s">
        <v>536</v>
      </c>
      <c r="C47" s="83"/>
      <c r="D47" s="83"/>
      <c r="E47" s="83"/>
      <c r="F47" s="83"/>
      <c r="G47" s="83"/>
      <c r="H47" s="62" t="s">
        <v>533</v>
      </c>
      <c r="I47" s="105" t="s">
        <v>87</v>
      </c>
      <c r="J47" s="48" t="s">
        <v>88</v>
      </c>
      <c r="K47" s="48" t="s">
        <v>71</v>
      </c>
      <c r="L47" s="48" t="s">
        <v>89</v>
      </c>
      <c r="M47" s="48" t="s">
        <v>90</v>
      </c>
      <c r="N47" s="48" t="s">
        <v>91</v>
      </c>
      <c r="O47" s="48" t="s">
        <v>92</v>
      </c>
      <c r="P47" s="48" t="s">
        <v>93</v>
      </c>
      <c r="Q47" s="48" t="s">
        <v>94</v>
      </c>
    </row>
    <row r="48" spans="1:17" x14ac:dyDescent="0.25">
      <c r="A48" s="94">
        <v>2</v>
      </c>
      <c r="B48" s="100" t="s">
        <v>536</v>
      </c>
      <c r="C48" s="83"/>
      <c r="D48" s="83"/>
      <c r="E48" s="83"/>
      <c r="F48" s="83"/>
      <c r="G48" s="83"/>
      <c r="H48" s="62" t="s">
        <v>533</v>
      </c>
      <c r="I48" s="105" t="s">
        <v>64</v>
      </c>
      <c r="J48" s="48" t="s">
        <v>95</v>
      </c>
      <c r="K48" s="48" t="s">
        <v>71</v>
      </c>
      <c r="L48" s="48" t="s">
        <v>72</v>
      </c>
      <c r="M48" s="48"/>
      <c r="N48" s="48"/>
      <c r="O48" s="48"/>
    </row>
    <row r="49" spans="1:17" x14ac:dyDescent="0.25">
      <c r="A49" s="94">
        <v>2</v>
      </c>
      <c r="B49" s="100" t="s">
        <v>536</v>
      </c>
      <c r="C49" s="83"/>
      <c r="D49" s="83"/>
      <c r="E49" s="83"/>
      <c r="F49" s="83"/>
      <c r="G49" s="83"/>
      <c r="H49" s="62" t="s">
        <v>533</v>
      </c>
      <c r="I49" s="105" t="s">
        <v>64</v>
      </c>
      <c r="J49" s="48" t="s">
        <v>96</v>
      </c>
      <c r="K49" s="48" t="s">
        <v>71</v>
      </c>
      <c r="L49" s="48" t="s">
        <v>72</v>
      </c>
      <c r="M49" s="48"/>
      <c r="N49" s="48"/>
      <c r="O49" s="48"/>
    </row>
    <row r="50" spans="1:17" x14ac:dyDescent="0.25">
      <c r="A50" s="94">
        <v>2</v>
      </c>
      <c r="B50" s="100" t="s">
        <v>536</v>
      </c>
      <c r="C50" s="83"/>
      <c r="D50" s="83"/>
      <c r="E50" s="83"/>
      <c r="F50" s="83"/>
      <c r="G50" s="83"/>
      <c r="H50" s="62" t="s">
        <v>533</v>
      </c>
      <c r="I50" s="105" t="s">
        <v>87</v>
      </c>
      <c r="J50" s="48" t="s">
        <v>97</v>
      </c>
      <c r="K50" s="48" t="s">
        <v>71</v>
      </c>
      <c r="L50" s="48" t="s">
        <v>99</v>
      </c>
      <c r="M50" s="48" t="s">
        <v>100</v>
      </c>
      <c r="N50" s="48" t="s">
        <v>101</v>
      </c>
      <c r="O50" s="48" t="s">
        <v>419</v>
      </c>
      <c r="P50" s="48" t="s">
        <v>102</v>
      </c>
      <c r="Q50" s="48"/>
    </row>
    <row r="51" spans="1:17" x14ac:dyDescent="0.25">
      <c r="A51" s="94">
        <v>2</v>
      </c>
      <c r="B51" s="100" t="s">
        <v>536</v>
      </c>
      <c r="C51" s="83"/>
      <c r="D51" s="83"/>
      <c r="E51" s="83"/>
      <c r="F51" s="83"/>
      <c r="G51" s="83"/>
      <c r="H51" s="62" t="s">
        <v>533</v>
      </c>
      <c r="I51" s="105" t="s">
        <v>87</v>
      </c>
      <c r="J51" s="48" t="s">
        <v>103</v>
      </c>
      <c r="K51" s="48" t="s">
        <v>71</v>
      </c>
      <c r="L51" s="48" t="s">
        <v>104</v>
      </c>
      <c r="M51" s="48" t="s">
        <v>105</v>
      </c>
      <c r="N51" s="48" t="s">
        <v>106</v>
      </c>
      <c r="O51" s="48" t="s">
        <v>107</v>
      </c>
    </row>
    <row r="52" spans="1:17" x14ac:dyDescent="0.25">
      <c r="A52" s="94">
        <v>2</v>
      </c>
      <c r="B52" s="100" t="s">
        <v>536</v>
      </c>
      <c r="C52" s="83"/>
      <c r="D52" s="83"/>
      <c r="E52" s="83"/>
      <c r="F52" s="83"/>
      <c r="G52" s="83"/>
      <c r="H52" s="62" t="s">
        <v>533</v>
      </c>
      <c r="I52" s="46" t="s">
        <v>14</v>
      </c>
      <c r="J52" s="48" t="s">
        <v>418</v>
      </c>
      <c r="K52" s="48" t="s">
        <v>71</v>
      </c>
      <c r="L52" s="48" t="s">
        <v>98</v>
      </c>
      <c r="M52" s="48" t="s">
        <v>421</v>
      </c>
      <c r="N52" s="48" t="s">
        <v>422</v>
      </c>
      <c r="O52" s="48" t="s">
        <v>423</v>
      </c>
      <c r="P52" s="48" t="s">
        <v>420</v>
      </c>
      <c r="Q52" s="48" t="s">
        <v>393</v>
      </c>
    </row>
    <row r="53" spans="1:17" ht="14.65" customHeight="1" x14ac:dyDescent="0.25">
      <c r="A53" s="94">
        <v>2</v>
      </c>
      <c r="B53" s="100" t="s">
        <v>536</v>
      </c>
      <c r="C53" s="83"/>
      <c r="D53" s="83"/>
      <c r="E53" s="83"/>
      <c r="F53" s="83"/>
      <c r="G53" s="83"/>
      <c r="H53" s="62" t="s">
        <v>533</v>
      </c>
      <c r="I53" s="105" t="s">
        <v>6</v>
      </c>
      <c r="J53" s="48" t="s">
        <v>82</v>
      </c>
      <c r="K53" s="48" t="s">
        <v>83</v>
      </c>
    </row>
    <row r="54" spans="1:17" ht="14.65" customHeight="1" x14ac:dyDescent="0.25">
      <c r="A54" s="95"/>
      <c r="B54" s="87"/>
      <c r="C54" s="88"/>
      <c r="D54" s="88"/>
      <c r="E54" s="88"/>
      <c r="F54" s="88"/>
      <c r="G54" s="88"/>
      <c r="H54" s="81"/>
      <c r="I54" s="106"/>
      <c r="J54" s="89"/>
      <c r="K54" s="89"/>
      <c r="L54" s="90"/>
      <c r="M54" s="90"/>
      <c r="N54" s="90"/>
      <c r="O54" s="90"/>
      <c r="P54" s="90"/>
      <c r="Q54" s="90"/>
    </row>
    <row r="55" spans="1:17" ht="14.65" customHeight="1" x14ac:dyDescent="0.25">
      <c r="A55" s="94">
        <v>3</v>
      </c>
      <c r="B55" s="57" t="s">
        <v>537</v>
      </c>
      <c r="C55" s="85"/>
      <c r="D55" s="85"/>
      <c r="E55" s="85"/>
      <c r="F55" s="85"/>
      <c r="G55" s="85"/>
      <c r="I55" s="108"/>
      <c r="J55" s="20" t="s">
        <v>54</v>
      </c>
      <c r="K55" s="1">
        <v>0</v>
      </c>
      <c r="L55" s="1">
        <v>1</v>
      </c>
    </row>
    <row r="56" spans="1:17" ht="14.65" customHeight="1" x14ac:dyDescent="0.25">
      <c r="A56" s="94">
        <v>3</v>
      </c>
      <c r="B56" s="102" t="s">
        <v>537</v>
      </c>
      <c r="C56" s="83"/>
      <c r="D56" s="83"/>
      <c r="E56" s="83"/>
      <c r="F56" s="83"/>
      <c r="G56" s="83"/>
      <c r="H56" s="62" t="s">
        <v>533</v>
      </c>
      <c r="I56" s="105" t="s">
        <v>4</v>
      </c>
      <c r="J56" s="38" t="s">
        <v>55</v>
      </c>
      <c r="K56" s="48" t="s">
        <v>2</v>
      </c>
    </row>
    <row r="57" spans="1:17" ht="14.65" customHeight="1" x14ac:dyDescent="0.25">
      <c r="A57" s="94">
        <v>3</v>
      </c>
      <c r="B57" s="102" t="s">
        <v>537</v>
      </c>
      <c r="C57" s="83"/>
      <c r="D57" s="83"/>
      <c r="E57" s="83"/>
      <c r="F57" s="83"/>
      <c r="G57" s="83"/>
      <c r="H57" s="62" t="s">
        <v>533</v>
      </c>
      <c r="I57" s="105" t="s">
        <v>4</v>
      </c>
      <c r="J57" s="38" t="s">
        <v>57</v>
      </c>
      <c r="K57" s="48" t="s">
        <v>2</v>
      </c>
    </row>
    <row r="58" spans="1:17" ht="14.65" customHeight="1" x14ac:dyDescent="0.25">
      <c r="A58" s="94">
        <v>3</v>
      </c>
      <c r="B58" s="102" t="s">
        <v>537</v>
      </c>
      <c r="C58" s="83"/>
      <c r="D58" s="83"/>
      <c r="E58" s="83"/>
      <c r="F58" s="83"/>
      <c r="G58" s="83"/>
      <c r="H58" s="62" t="s">
        <v>533</v>
      </c>
      <c r="I58" s="105" t="s">
        <v>4</v>
      </c>
      <c r="J58" s="38" t="s">
        <v>58</v>
      </c>
      <c r="K58" s="48" t="s">
        <v>2</v>
      </c>
    </row>
    <row r="59" spans="1:17" ht="14.65" customHeight="1" x14ac:dyDescent="0.25">
      <c r="A59" s="94">
        <v>3</v>
      </c>
      <c r="B59" s="102" t="s">
        <v>537</v>
      </c>
      <c r="C59" s="83"/>
      <c r="D59" s="83"/>
      <c r="E59" s="83"/>
      <c r="F59" s="83"/>
      <c r="G59" s="83"/>
      <c r="H59" s="62" t="s">
        <v>533</v>
      </c>
      <c r="I59" s="105" t="s">
        <v>4</v>
      </c>
      <c r="J59" s="38" t="s">
        <v>59</v>
      </c>
      <c r="K59" s="48" t="s">
        <v>2</v>
      </c>
    </row>
    <row r="60" spans="1:17" ht="14.65" customHeight="1" x14ac:dyDescent="0.25">
      <c r="A60" s="94">
        <v>3</v>
      </c>
      <c r="B60" s="102" t="s">
        <v>537</v>
      </c>
      <c r="C60" s="83"/>
      <c r="D60" s="83"/>
      <c r="E60" s="83"/>
      <c r="F60" s="83"/>
      <c r="G60" s="83"/>
      <c r="H60" s="62" t="s">
        <v>533</v>
      </c>
      <c r="I60" s="105" t="s">
        <v>4</v>
      </c>
      <c r="J60" s="38" t="s">
        <v>60</v>
      </c>
      <c r="K60" s="48" t="s">
        <v>61</v>
      </c>
    </row>
    <row r="61" spans="1:17" ht="22.5" x14ac:dyDescent="0.25">
      <c r="A61" s="94">
        <v>3</v>
      </c>
      <c r="B61" s="102" t="s">
        <v>537</v>
      </c>
      <c r="C61" s="83"/>
      <c r="D61" s="83"/>
      <c r="E61" s="83"/>
      <c r="F61" s="83"/>
      <c r="G61" s="83"/>
      <c r="H61" s="62" t="s">
        <v>533</v>
      </c>
      <c r="I61" s="105" t="s">
        <v>14</v>
      </c>
      <c r="J61" s="38" t="s">
        <v>62</v>
      </c>
      <c r="K61" s="48" t="s">
        <v>63</v>
      </c>
    </row>
    <row r="62" spans="1:17" ht="14.65" customHeight="1" x14ac:dyDescent="0.25">
      <c r="A62" s="94">
        <v>3</v>
      </c>
      <c r="B62" s="102" t="s">
        <v>537</v>
      </c>
      <c r="C62" s="83"/>
      <c r="D62" s="83"/>
      <c r="E62" s="83"/>
      <c r="F62" s="83"/>
      <c r="G62" s="83"/>
      <c r="H62" s="62" t="s">
        <v>533</v>
      </c>
      <c r="I62" s="105" t="s">
        <v>64</v>
      </c>
      <c r="J62" s="38" t="s">
        <v>65</v>
      </c>
      <c r="K62" s="48" t="s">
        <v>66</v>
      </c>
      <c r="L62" s="48" t="s">
        <v>67</v>
      </c>
    </row>
    <row r="63" spans="1:17" ht="14.65" customHeight="1" x14ac:dyDescent="0.25">
      <c r="A63" s="94">
        <v>3</v>
      </c>
      <c r="B63" s="102" t="s">
        <v>537</v>
      </c>
      <c r="C63" s="83"/>
      <c r="D63" s="83"/>
      <c r="E63" s="83"/>
      <c r="F63" s="83"/>
      <c r="G63" s="83"/>
      <c r="H63" s="62" t="s">
        <v>533</v>
      </c>
      <c r="I63" s="105" t="s">
        <v>64</v>
      </c>
      <c r="J63" s="38" t="s">
        <v>538</v>
      </c>
      <c r="K63" s="48" t="s">
        <v>66</v>
      </c>
      <c r="L63" s="48" t="s">
        <v>67</v>
      </c>
    </row>
    <row r="64" spans="1:17" ht="14.65" customHeight="1" x14ac:dyDescent="0.25">
      <c r="A64" s="94">
        <v>3</v>
      </c>
      <c r="B64" s="102" t="s">
        <v>537</v>
      </c>
      <c r="C64" s="83"/>
      <c r="D64" s="83"/>
      <c r="E64" s="83"/>
      <c r="F64" s="83"/>
      <c r="G64" s="83"/>
      <c r="H64" s="62" t="s">
        <v>533</v>
      </c>
      <c r="I64" s="105" t="s">
        <v>64</v>
      </c>
      <c r="J64" s="38" t="s">
        <v>539</v>
      </c>
      <c r="K64" s="48" t="s">
        <v>66</v>
      </c>
      <c r="L64" s="48" t="s">
        <v>67</v>
      </c>
    </row>
    <row r="65" spans="1:17" x14ac:dyDescent="0.25">
      <c r="A65" s="94">
        <v>3</v>
      </c>
      <c r="B65" s="102" t="s">
        <v>537</v>
      </c>
      <c r="C65" s="82"/>
      <c r="D65" s="82"/>
      <c r="E65" s="82"/>
      <c r="F65" s="82"/>
      <c r="G65" s="82"/>
      <c r="I65" s="46"/>
      <c r="J65" s="38"/>
      <c r="K65" s="39"/>
      <c r="L65" s="2"/>
      <c r="M65" s="2"/>
      <c r="N65" s="2"/>
      <c r="O65" s="2"/>
    </row>
    <row r="66" spans="1:17" x14ac:dyDescent="0.25">
      <c r="A66" s="94">
        <v>3</v>
      </c>
      <c r="B66" s="59" t="s">
        <v>545</v>
      </c>
      <c r="C66" s="86"/>
      <c r="D66" s="86"/>
      <c r="E66" s="86"/>
      <c r="F66" s="86"/>
      <c r="G66" s="86"/>
      <c r="H66" s="62" t="s">
        <v>533</v>
      </c>
      <c r="I66" s="107" t="s">
        <v>68</v>
      </c>
      <c r="J66" s="20" t="s">
        <v>108</v>
      </c>
      <c r="K66" s="1">
        <v>0</v>
      </c>
      <c r="L66" s="1">
        <v>1</v>
      </c>
      <c r="M66" s="1">
        <v>2</v>
      </c>
      <c r="N66" s="1">
        <v>3</v>
      </c>
      <c r="O66" s="1">
        <v>4</v>
      </c>
      <c r="P66" s="1">
        <v>5</v>
      </c>
      <c r="Q66" s="1">
        <v>6</v>
      </c>
    </row>
    <row r="67" spans="1:17" x14ac:dyDescent="0.25">
      <c r="A67" s="94">
        <v>3</v>
      </c>
      <c r="B67" s="102" t="s">
        <v>545</v>
      </c>
      <c r="C67" s="83"/>
      <c r="D67" s="83"/>
      <c r="E67" s="83"/>
      <c r="F67" s="83"/>
      <c r="G67" s="83"/>
      <c r="H67" s="62" t="s">
        <v>533</v>
      </c>
      <c r="I67" s="105" t="s">
        <v>9</v>
      </c>
      <c r="J67" s="9" t="s">
        <v>11</v>
      </c>
      <c r="K67" s="2" t="s">
        <v>109</v>
      </c>
      <c r="L67" s="3"/>
      <c r="M67" s="4"/>
      <c r="N67" s="2"/>
    </row>
    <row r="68" spans="1:17" x14ac:dyDescent="0.25">
      <c r="A68" s="94">
        <v>3</v>
      </c>
      <c r="B68" s="102" t="s">
        <v>545</v>
      </c>
      <c r="C68" s="83"/>
      <c r="D68" s="83"/>
      <c r="E68" s="83"/>
      <c r="F68" s="83"/>
      <c r="G68" s="83"/>
      <c r="H68" s="62" t="s">
        <v>533</v>
      </c>
      <c r="I68" s="105" t="s">
        <v>14</v>
      </c>
      <c r="J68" s="9" t="s">
        <v>85</v>
      </c>
      <c r="K68" s="2" t="s">
        <v>110</v>
      </c>
      <c r="L68" s="2" t="s">
        <v>111</v>
      </c>
      <c r="M68" s="2" t="s">
        <v>112</v>
      </c>
      <c r="N68" s="2"/>
    </row>
    <row r="69" spans="1:17" x14ac:dyDescent="0.25">
      <c r="A69" s="94">
        <v>3</v>
      </c>
      <c r="B69" s="102" t="s">
        <v>545</v>
      </c>
      <c r="C69" s="83"/>
      <c r="D69" s="83"/>
      <c r="E69" s="83"/>
      <c r="F69" s="83"/>
      <c r="G69" s="83"/>
      <c r="H69" s="62" t="s">
        <v>533</v>
      </c>
      <c r="I69" s="105" t="s">
        <v>14</v>
      </c>
      <c r="J69" s="9" t="s">
        <v>113</v>
      </c>
      <c r="K69" s="2" t="s">
        <v>114</v>
      </c>
      <c r="L69" s="2" t="s">
        <v>115</v>
      </c>
      <c r="M69" s="2"/>
      <c r="N69" s="2"/>
    </row>
    <row r="70" spans="1:17" ht="22.5" x14ac:dyDescent="0.25">
      <c r="A70" s="94">
        <v>3</v>
      </c>
      <c r="B70" s="102" t="s">
        <v>545</v>
      </c>
      <c r="C70" s="83"/>
      <c r="D70" s="83"/>
      <c r="E70" s="83"/>
      <c r="F70" s="83"/>
      <c r="G70" s="83"/>
      <c r="H70" s="62" t="s">
        <v>533</v>
      </c>
      <c r="I70" s="105" t="s">
        <v>14</v>
      </c>
      <c r="J70" s="9" t="s">
        <v>116</v>
      </c>
      <c r="K70" s="2" t="s">
        <v>117</v>
      </c>
      <c r="L70" s="2" t="s">
        <v>118</v>
      </c>
      <c r="M70" s="2" t="s">
        <v>119</v>
      </c>
      <c r="N70" s="2" t="s">
        <v>120</v>
      </c>
      <c r="O70" s="2" t="s">
        <v>121</v>
      </c>
      <c r="P70" s="2" t="s">
        <v>122</v>
      </c>
      <c r="Q70" s="2" t="s">
        <v>123</v>
      </c>
    </row>
    <row r="71" spans="1:17" x14ac:dyDescent="0.25">
      <c r="A71" s="94">
        <v>3</v>
      </c>
      <c r="B71" s="102" t="s">
        <v>545</v>
      </c>
      <c r="C71" s="83"/>
      <c r="D71" s="83"/>
      <c r="E71" s="83"/>
      <c r="F71" s="83"/>
      <c r="G71" s="83"/>
      <c r="H71" s="62" t="s">
        <v>533</v>
      </c>
      <c r="I71" s="105" t="s">
        <v>14</v>
      </c>
      <c r="J71" s="9" t="s">
        <v>124</v>
      </c>
      <c r="K71" s="2" t="s">
        <v>125</v>
      </c>
      <c r="L71" s="2" t="s">
        <v>126</v>
      </c>
      <c r="M71" s="2"/>
      <c r="N71" s="2"/>
    </row>
    <row r="72" spans="1:17" x14ac:dyDescent="0.25">
      <c r="A72" s="94">
        <v>3</v>
      </c>
      <c r="B72" s="102" t="s">
        <v>545</v>
      </c>
      <c r="C72" s="83"/>
      <c r="D72" s="83"/>
      <c r="E72" s="83"/>
      <c r="F72" s="83"/>
      <c r="G72" s="83"/>
      <c r="H72" s="62" t="s">
        <v>533</v>
      </c>
      <c r="I72" s="105" t="s">
        <v>14</v>
      </c>
      <c r="J72" s="9" t="s">
        <v>127</v>
      </c>
      <c r="K72" s="37" t="s">
        <v>128</v>
      </c>
      <c r="L72" s="2"/>
      <c r="M72" s="2"/>
      <c r="N72" s="2"/>
    </row>
    <row r="73" spans="1:17" x14ac:dyDescent="0.25">
      <c r="A73" s="94">
        <v>3</v>
      </c>
      <c r="B73" s="102" t="s">
        <v>545</v>
      </c>
      <c r="C73" s="83"/>
      <c r="D73" s="83"/>
      <c r="E73" s="83"/>
      <c r="F73" s="83"/>
      <c r="G73" s="83"/>
      <c r="H73" s="62" t="s">
        <v>533</v>
      </c>
      <c r="I73" s="105" t="s">
        <v>14</v>
      </c>
      <c r="J73" s="9" t="s">
        <v>129</v>
      </c>
      <c r="K73" s="37" t="s">
        <v>128</v>
      </c>
      <c r="L73" s="2"/>
      <c r="M73" s="2"/>
      <c r="N73" s="2"/>
    </row>
    <row r="74" spans="1:17" x14ac:dyDescent="0.25">
      <c r="A74" s="94">
        <v>3</v>
      </c>
      <c r="B74" s="102" t="s">
        <v>545</v>
      </c>
      <c r="C74" s="83"/>
      <c r="D74" s="83"/>
      <c r="E74" s="83"/>
      <c r="F74" s="83"/>
      <c r="G74" s="83"/>
      <c r="H74" s="62" t="s">
        <v>533</v>
      </c>
      <c r="I74" s="105" t="s">
        <v>14</v>
      </c>
      <c r="J74" s="9" t="s">
        <v>130</v>
      </c>
      <c r="K74" s="37" t="s">
        <v>128</v>
      </c>
      <c r="L74" s="2"/>
      <c r="M74" s="2"/>
      <c r="N74" s="2"/>
    </row>
    <row r="75" spans="1:17" x14ac:dyDescent="0.25">
      <c r="A75" s="94">
        <v>3</v>
      </c>
      <c r="B75" s="102" t="s">
        <v>545</v>
      </c>
      <c r="C75" s="83"/>
      <c r="D75" s="83"/>
      <c r="E75" s="83"/>
      <c r="F75" s="83"/>
      <c r="G75" s="83"/>
      <c r="H75" s="62" t="s">
        <v>533</v>
      </c>
      <c r="I75" s="105" t="s">
        <v>131</v>
      </c>
      <c r="J75" s="9" t="s">
        <v>132</v>
      </c>
      <c r="K75" s="37" t="s">
        <v>133</v>
      </c>
      <c r="L75" s="2"/>
      <c r="M75" s="2"/>
      <c r="N75" s="2"/>
    </row>
    <row r="76" spans="1:17" x14ac:dyDescent="0.25">
      <c r="A76" s="94">
        <v>3</v>
      </c>
      <c r="B76" s="102" t="s">
        <v>545</v>
      </c>
      <c r="C76" s="83"/>
      <c r="D76" s="83"/>
      <c r="E76" s="83"/>
      <c r="F76" s="83"/>
      <c r="G76" s="83"/>
      <c r="H76" s="62" t="s">
        <v>533</v>
      </c>
      <c r="I76" s="105" t="s">
        <v>131</v>
      </c>
      <c r="J76" s="9" t="s">
        <v>134</v>
      </c>
      <c r="K76" s="37" t="s">
        <v>135</v>
      </c>
      <c r="L76" s="2"/>
      <c r="M76" s="2"/>
      <c r="N76" s="2"/>
    </row>
    <row r="77" spans="1:17" x14ac:dyDescent="0.25">
      <c r="A77" s="94">
        <v>3</v>
      </c>
      <c r="B77" s="102" t="s">
        <v>545</v>
      </c>
      <c r="C77" s="83"/>
      <c r="D77" s="83"/>
      <c r="E77" s="83"/>
      <c r="F77" s="83"/>
      <c r="G77" s="83"/>
      <c r="H77" s="62" t="s">
        <v>533</v>
      </c>
      <c r="I77" s="105" t="s">
        <v>131</v>
      </c>
      <c r="J77" s="7" t="s">
        <v>136</v>
      </c>
      <c r="K77" s="37" t="s">
        <v>137</v>
      </c>
      <c r="L77" s="2"/>
      <c r="M77" s="2"/>
      <c r="N77" s="2"/>
    </row>
    <row r="78" spans="1:17" x14ac:dyDescent="0.25">
      <c r="A78" s="94">
        <v>3</v>
      </c>
      <c r="B78" s="102" t="s">
        <v>545</v>
      </c>
      <c r="C78" s="83"/>
      <c r="D78" s="83"/>
      <c r="E78" s="83"/>
      <c r="F78" s="83"/>
      <c r="G78" s="83"/>
      <c r="H78" s="62" t="s">
        <v>533</v>
      </c>
      <c r="I78" s="105" t="s">
        <v>6</v>
      </c>
      <c r="J78" s="48" t="s">
        <v>82</v>
      </c>
      <c r="K78" s="48" t="s">
        <v>83</v>
      </c>
      <c r="L78" s="2"/>
      <c r="M78" s="2"/>
      <c r="N78" s="2"/>
    </row>
    <row r="79" spans="1:17" x14ac:dyDescent="0.25">
      <c r="A79" s="95"/>
      <c r="B79" s="87"/>
      <c r="C79" s="81"/>
      <c r="D79" s="81"/>
      <c r="E79" s="81"/>
      <c r="F79" s="81"/>
      <c r="G79" s="81"/>
      <c r="H79" s="81"/>
      <c r="I79" s="106"/>
      <c r="J79" s="91"/>
      <c r="K79" s="92"/>
      <c r="L79" s="93"/>
      <c r="M79" s="93"/>
      <c r="N79" s="93"/>
      <c r="O79" s="90"/>
      <c r="P79" s="90"/>
      <c r="Q79" s="90"/>
    </row>
    <row r="80" spans="1:17" x14ac:dyDescent="0.25">
      <c r="A80" s="94">
        <v>4</v>
      </c>
      <c r="B80" s="102" t="s">
        <v>546</v>
      </c>
      <c r="C80" s="76" t="s">
        <v>522</v>
      </c>
      <c r="D80" s="62"/>
      <c r="E80" s="62"/>
      <c r="F80" s="62"/>
      <c r="G80" s="62"/>
      <c r="H80" s="62" t="s">
        <v>56</v>
      </c>
      <c r="I80" s="107" t="s">
        <v>68</v>
      </c>
      <c r="J80" s="20" t="s">
        <v>457</v>
      </c>
      <c r="K80" s="1" t="s">
        <v>71</v>
      </c>
      <c r="L80" s="1" t="s">
        <v>158</v>
      </c>
      <c r="M80" s="1">
        <v>2</v>
      </c>
      <c r="N80" s="1">
        <v>3</v>
      </c>
    </row>
    <row r="81" spans="1:14" x14ac:dyDescent="0.25">
      <c r="A81" s="94">
        <v>4</v>
      </c>
      <c r="B81" s="102" t="s">
        <v>546</v>
      </c>
      <c r="C81" s="76" t="s">
        <v>522</v>
      </c>
      <c r="D81" s="62"/>
      <c r="E81" s="62"/>
      <c r="F81" s="62"/>
      <c r="G81" s="62"/>
      <c r="H81" s="62" t="s">
        <v>56</v>
      </c>
      <c r="I81" s="105" t="s">
        <v>64</v>
      </c>
      <c r="J81" s="9" t="s">
        <v>458</v>
      </c>
      <c r="K81" s="2" t="s">
        <v>71</v>
      </c>
      <c r="L81" s="2" t="s">
        <v>158</v>
      </c>
      <c r="M81" s="13"/>
      <c r="N81" s="13"/>
    </row>
    <row r="82" spans="1:14" x14ac:dyDescent="0.25">
      <c r="A82" s="94">
        <v>4</v>
      </c>
      <c r="B82" s="102" t="s">
        <v>546</v>
      </c>
      <c r="C82" s="76" t="s">
        <v>522</v>
      </c>
      <c r="D82" s="62"/>
      <c r="E82" s="62"/>
      <c r="F82" s="62"/>
      <c r="G82" s="62"/>
      <c r="H82" s="62" t="s">
        <v>56</v>
      </c>
      <c r="I82" s="105" t="s">
        <v>64</v>
      </c>
      <c r="J82" s="9" t="s">
        <v>459</v>
      </c>
      <c r="K82" s="2" t="s">
        <v>71</v>
      </c>
      <c r="L82" s="2" t="s">
        <v>158</v>
      </c>
      <c r="M82" s="2"/>
      <c r="N82" s="2"/>
    </row>
    <row r="83" spans="1:14" x14ac:dyDescent="0.25">
      <c r="A83" s="94">
        <v>4</v>
      </c>
      <c r="B83" s="102" t="s">
        <v>546</v>
      </c>
      <c r="C83" s="76" t="s">
        <v>522</v>
      </c>
      <c r="D83" s="62"/>
      <c r="E83" s="62"/>
      <c r="F83" s="62"/>
      <c r="G83" s="62"/>
      <c r="H83" s="62" t="s">
        <v>56</v>
      </c>
      <c r="I83" s="105" t="s">
        <v>64</v>
      </c>
      <c r="J83" s="9" t="s">
        <v>464</v>
      </c>
      <c r="K83" s="2" t="s">
        <v>71</v>
      </c>
      <c r="L83" s="2" t="s">
        <v>158</v>
      </c>
      <c r="M83" s="2"/>
      <c r="N83" s="2"/>
    </row>
    <row r="84" spans="1:14" x14ac:dyDescent="0.25">
      <c r="A84" s="94">
        <v>4</v>
      </c>
      <c r="B84" s="102" t="s">
        <v>546</v>
      </c>
      <c r="C84" s="76" t="s">
        <v>522</v>
      </c>
      <c r="D84" s="62"/>
      <c r="E84" s="62"/>
      <c r="F84" s="62"/>
      <c r="G84" s="62"/>
      <c r="H84" s="62" t="s">
        <v>56</v>
      </c>
      <c r="I84" s="105" t="s">
        <v>64</v>
      </c>
      <c r="J84" s="9" t="s">
        <v>461</v>
      </c>
      <c r="K84" s="2" t="s">
        <v>71</v>
      </c>
      <c r="L84" s="2" t="s">
        <v>158</v>
      </c>
      <c r="M84" s="2"/>
      <c r="N84" s="2"/>
    </row>
    <row r="85" spans="1:14" x14ac:dyDescent="0.25">
      <c r="A85" s="94">
        <v>4</v>
      </c>
      <c r="B85" s="102" t="s">
        <v>546</v>
      </c>
      <c r="C85" s="76" t="s">
        <v>522</v>
      </c>
      <c r="D85" s="62"/>
      <c r="E85" s="62"/>
      <c r="F85" s="62"/>
      <c r="G85" s="62"/>
      <c r="H85" s="62" t="s">
        <v>56</v>
      </c>
      <c r="I85" s="105" t="s">
        <v>64</v>
      </c>
      <c r="J85" s="9" t="s">
        <v>460</v>
      </c>
      <c r="K85" s="2" t="s">
        <v>71</v>
      </c>
      <c r="L85" s="2" t="s">
        <v>158</v>
      </c>
      <c r="M85" s="2"/>
      <c r="N85" s="2"/>
    </row>
    <row r="86" spans="1:14" x14ac:dyDescent="0.25">
      <c r="A86" s="94">
        <v>4</v>
      </c>
      <c r="B86" s="102" t="s">
        <v>546</v>
      </c>
      <c r="C86" s="76" t="s">
        <v>522</v>
      </c>
      <c r="D86" s="62"/>
      <c r="E86" s="62"/>
      <c r="F86" s="62"/>
      <c r="G86" s="62"/>
      <c r="H86" s="62" t="s">
        <v>56</v>
      </c>
      <c r="I86" s="105" t="s">
        <v>64</v>
      </c>
      <c r="J86" s="9" t="s">
        <v>465</v>
      </c>
      <c r="K86" s="2" t="s">
        <v>71</v>
      </c>
      <c r="L86" s="2" t="s">
        <v>158</v>
      </c>
      <c r="M86" s="2"/>
      <c r="N86" s="2"/>
    </row>
    <row r="87" spans="1:14" x14ac:dyDescent="0.25">
      <c r="A87" s="94">
        <v>4</v>
      </c>
      <c r="B87" s="102" t="s">
        <v>546</v>
      </c>
      <c r="C87" s="76" t="s">
        <v>522</v>
      </c>
      <c r="D87" s="62"/>
      <c r="E87" s="62"/>
      <c r="F87" s="62"/>
      <c r="G87" s="62"/>
      <c r="H87" s="62" t="s">
        <v>56</v>
      </c>
      <c r="I87" s="105" t="s">
        <v>64</v>
      </c>
      <c r="J87" s="9" t="s">
        <v>473</v>
      </c>
      <c r="K87" s="2" t="s">
        <v>71</v>
      </c>
      <c r="L87" s="2" t="s">
        <v>158</v>
      </c>
      <c r="M87" s="2"/>
      <c r="N87" s="2"/>
    </row>
    <row r="88" spans="1:14" x14ac:dyDescent="0.25">
      <c r="A88" s="94">
        <v>4</v>
      </c>
      <c r="B88" s="102" t="s">
        <v>546</v>
      </c>
      <c r="C88" s="76" t="s">
        <v>522</v>
      </c>
      <c r="D88" s="62"/>
      <c r="E88" s="62"/>
      <c r="F88" s="62"/>
      <c r="G88" s="62"/>
      <c r="H88" s="62" t="s">
        <v>56</v>
      </c>
      <c r="I88" s="105" t="s">
        <v>14</v>
      </c>
      <c r="J88" s="9" t="s">
        <v>462</v>
      </c>
      <c r="K88" s="2" t="s">
        <v>216</v>
      </c>
      <c r="L88" s="2" t="s">
        <v>38</v>
      </c>
      <c r="M88" s="2" t="s">
        <v>463</v>
      </c>
      <c r="N88" s="2" t="s">
        <v>465</v>
      </c>
    </row>
    <row r="89" spans="1:14" x14ac:dyDescent="0.25">
      <c r="A89" s="94">
        <v>4</v>
      </c>
      <c r="B89" s="102" t="s">
        <v>546</v>
      </c>
      <c r="C89" s="76" t="s">
        <v>522</v>
      </c>
      <c r="D89" s="62"/>
      <c r="E89" s="62"/>
      <c r="F89" s="62"/>
      <c r="G89" s="62"/>
      <c r="H89" s="62" t="s">
        <v>56</v>
      </c>
      <c r="I89" s="105" t="s">
        <v>6</v>
      </c>
      <c r="J89" s="48" t="s">
        <v>82</v>
      </c>
      <c r="K89" s="49" t="s">
        <v>83</v>
      </c>
    </row>
    <row r="90" spans="1:14" x14ac:dyDescent="0.25">
      <c r="A90" s="94">
        <v>4</v>
      </c>
      <c r="B90" s="102" t="s">
        <v>546</v>
      </c>
      <c r="C90" s="62"/>
      <c r="D90" s="62"/>
      <c r="E90" s="62"/>
      <c r="F90" s="62"/>
      <c r="G90" s="62"/>
      <c r="I90" s="105"/>
      <c r="J90" s="9"/>
      <c r="K90" s="2"/>
      <c r="L90" s="2"/>
      <c r="M90" s="2"/>
      <c r="N90" s="2"/>
    </row>
    <row r="91" spans="1:14" x14ac:dyDescent="0.25">
      <c r="A91" s="94">
        <v>4</v>
      </c>
      <c r="B91" s="102" t="s">
        <v>546</v>
      </c>
      <c r="C91" s="62"/>
      <c r="D91" s="76" t="s">
        <v>523</v>
      </c>
      <c r="E91" s="62"/>
      <c r="F91" s="62"/>
      <c r="G91" s="62"/>
      <c r="H91" s="62" t="s">
        <v>56</v>
      </c>
      <c r="I91" s="105" t="s">
        <v>64</v>
      </c>
      <c r="J91" s="20" t="s">
        <v>138</v>
      </c>
      <c r="K91" s="1" t="s">
        <v>139</v>
      </c>
      <c r="L91" s="1" t="s">
        <v>140</v>
      </c>
      <c r="M91" s="1"/>
      <c r="N91" s="1"/>
    </row>
    <row r="92" spans="1:14" x14ac:dyDescent="0.25">
      <c r="A92" s="94">
        <v>4</v>
      </c>
      <c r="B92" s="102" t="s">
        <v>546</v>
      </c>
      <c r="C92" s="62"/>
      <c r="D92" s="76" t="s">
        <v>523</v>
      </c>
      <c r="E92" s="62"/>
      <c r="F92" s="62"/>
      <c r="G92" s="62"/>
      <c r="H92" s="62" t="s">
        <v>56</v>
      </c>
      <c r="I92" s="105" t="s">
        <v>4</v>
      </c>
      <c r="J92" s="9" t="s">
        <v>141</v>
      </c>
      <c r="K92" s="2" t="s">
        <v>142</v>
      </c>
      <c r="L92" s="3"/>
      <c r="M92" s="4"/>
      <c r="N92" s="2"/>
    </row>
    <row r="93" spans="1:14" x14ac:dyDescent="0.25">
      <c r="A93" s="94">
        <v>4</v>
      </c>
      <c r="B93" s="102" t="s">
        <v>546</v>
      </c>
      <c r="C93" s="62"/>
      <c r="D93" s="76" t="s">
        <v>523</v>
      </c>
      <c r="E93" s="62"/>
      <c r="F93" s="62"/>
      <c r="G93" s="62"/>
      <c r="H93" s="62" t="s">
        <v>56</v>
      </c>
      <c r="I93" s="105" t="s">
        <v>14</v>
      </c>
      <c r="J93" s="9" t="s">
        <v>143</v>
      </c>
      <c r="K93" s="2" t="s">
        <v>139</v>
      </c>
      <c r="L93" s="2" t="s">
        <v>144</v>
      </c>
      <c r="M93" s="2" t="s">
        <v>71</v>
      </c>
      <c r="N93" s="2" t="s">
        <v>145</v>
      </c>
    </row>
    <row r="94" spans="1:14" x14ac:dyDescent="0.25">
      <c r="A94" s="94">
        <v>4</v>
      </c>
      <c r="B94" s="102" t="s">
        <v>546</v>
      </c>
      <c r="C94" s="62"/>
      <c r="D94" s="76" t="s">
        <v>523</v>
      </c>
      <c r="E94" s="62"/>
      <c r="F94" s="62"/>
      <c r="G94" s="62"/>
      <c r="H94" s="62" t="s">
        <v>56</v>
      </c>
      <c r="I94" s="105" t="s">
        <v>14</v>
      </c>
      <c r="J94" s="9" t="s">
        <v>146</v>
      </c>
      <c r="K94" s="2" t="s">
        <v>147</v>
      </c>
      <c r="L94" s="2" t="s">
        <v>148</v>
      </c>
      <c r="M94" s="2" t="s">
        <v>145</v>
      </c>
      <c r="N94" s="2" t="s">
        <v>145</v>
      </c>
    </row>
    <row r="95" spans="1:14" x14ac:dyDescent="0.25">
      <c r="A95" s="94">
        <v>4</v>
      </c>
      <c r="B95" s="102" t="s">
        <v>546</v>
      </c>
      <c r="C95" s="62"/>
      <c r="D95" s="76" t="s">
        <v>523</v>
      </c>
      <c r="E95" s="62"/>
      <c r="F95" s="62"/>
      <c r="G95" s="62"/>
      <c r="H95" s="62" t="s">
        <v>56</v>
      </c>
      <c r="I95" s="105" t="s">
        <v>4</v>
      </c>
      <c r="J95" s="9" t="s">
        <v>149</v>
      </c>
      <c r="K95" s="2" t="s">
        <v>150</v>
      </c>
      <c r="L95" s="2"/>
      <c r="M95" s="2"/>
      <c r="N95" s="2"/>
    </row>
    <row r="96" spans="1:14" x14ac:dyDescent="0.25">
      <c r="A96" s="94">
        <v>4</v>
      </c>
      <c r="B96" s="102" t="s">
        <v>546</v>
      </c>
      <c r="C96" s="62"/>
      <c r="D96" s="76" t="s">
        <v>523</v>
      </c>
      <c r="E96" s="62"/>
      <c r="F96" s="62"/>
      <c r="G96" s="62"/>
      <c r="H96" s="62" t="s">
        <v>56</v>
      </c>
      <c r="I96" s="105" t="s">
        <v>4</v>
      </c>
      <c r="J96" s="7" t="s">
        <v>151</v>
      </c>
      <c r="K96" s="2" t="s">
        <v>152</v>
      </c>
      <c r="L96" s="2" t="s">
        <v>153</v>
      </c>
      <c r="M96" s="2" t="s">
        <v>154</v>
      </c>
      <c r="N96" s="2" t="s">
        <v>155</v>
      </c>
    </row>
    <row r="97" spans="1:14" x14ac:dyDescent="0.25">
      <c r="A97" s="94">
        <v>4</v>
      </c>
      <c r="B97" s="102" t="s">
        <v>546</v>
      </c>
      <c r="C97" s="62"/>
      <c r="D97" s="62"/>
      <c r="E97" s="62"/>
      <c r="F97" s="62"/>
      <c r="G97" s="62"/>
      <c r="I97" s="105"/>
      <c r="J97" s="7"/>
      <c r="K97" s="2"/>
      <c r="L97" s="2"/>
      <c r="M97" s="2"/>
      <c r="N97" s="2"/>
    </row>
    <row r="98" spans="1:14" x14ac:dyDescent="0.25">
      <c r="A98" s="94">
        <v>4</v>
      </c>
      <c r="B98" s="102" t="s">
        <v>546</v>
      </c>
      <c r="C98" s="74" t="s">
        <v>522</v>
      </c>
      <c r="D98" s="74" t="s">
        <v>528</v>
      </c>
      <c r="E98" s="74" t="s">
        <v>524</v>
      </c>
      <c r="F98" s="74" t="s">
        <v>525</v>
      </c>
      <c r="G98" s="74" t="s">
        <v>527</v>
      </c>
      <c r="H98" s="62" t="s">
        <v>56</v>
      </c>
      <c r="I98" s="105" t="s">
        <v>64</v>
      </c>
      <c r="J98" s="20" t="s">
        <v>156</v>
      </c>
      <c r="K98" s="1" t="s">
        <v>139</v>
      </c>
      <c r="L98" s="1" t="s">
        <v>140</v>
      </c>
      <c r="M98" s="1"/>
      <c r="N98" s="1"/>
    </row>
    <row r="99" spans="1:14" x14ac:dyDescent="0.25">
      <c r="A99" s="94">
        <v>4</v>
      </c>
      <c r="B99" s="102" t="s">
        <v>546</v>
      </c>
      <c r="C99" s="62"/>
      <c r="D99" s="62"/>
      <c r="E99" s="62"/>
      <c r="F99" s="62"/>
      <c r="G99" s="62"/>
      <c r="H99" s="62" t="s">
        <v>56</v>
      </c>
      <c r="I99" s="105" t="s">
        <v>64</v>
      </c>
      <c r="J99" s="9" t="s">
        <v>157</v>
      </c>
      <c r="K99" s="2" t="s">
        <v>71</v>
      </c>
      <c r="L99" s="2" t="s">
        <v>158</v>
      </c>
      <c r="M99" s="2" t="s">
        <v>145</v>
      </c>
      <c r="N99" s="2" t="s">
        <v>145</v>
      </c>
    </row>
    <row r="100" spans="1:14" x14ac:dyDescent="0.25">
      <c r="A100" s="94">
        <v>4</v>
      </c>
      <c r="B100" s="102" t="s">
        <v>546</v>
      </c>
      <c r="C100" s="62"/>
      <c r="D100" s="62"/>
      <c r="E100" s="62"/>
      <c r="F100" s="62"/>
      <c r="G100" s="62"/>
      <c r="H100" s="62" t="s">
        <v>56</v>
      </c>
      <c r="I100" s="105" t="s">
        <v>64</v>
      </c>
      <c r="J100" s="9" t="s">
        <v>159</v>
      </c>
      <c r="K100" s="2" t="s">
        <v>71</v>
      </c>
      <c r="L100" s="2" t="s">
        <v>158</v>
      </c>
      <c r="M100" s="2" t="s">
        <v>145</v>
      </c>
      <c r="N100" s="2" t="s">
        <v>145</v>
      </c>
    </row>
    <row r="101" spans="1:14" x14ac:dyDescent="0.25">
      <c r="A101" s="94">
        <v>4</v>
      </c>
      <c r="B101" s="102" t="s">
        <v>546</v>
      </c>
      <c r="C101" s="62"/>
      <c r="D101" s="62"/>
      <c r="E101" s="62"/>
      <c r="F101" s="62"/>
      <c r="G101" s="62"/>
      <c r="H101" s="62" t="s">
        <v>56</v>
      </c>
      <c r="I101" s="105" t="s">
        <v>64</v>
      </c>
      <c r="J101" s="9" t="s">
        <v>160</v>
      </c>
      <c r="K101" s="2" t="s">
        <v>71</v>
      </c>
      <c r="L101" s="2" t="s">
        <v>158</v>
      </c>
      <c r="M101" s="2" t="s">
        <v>145</v>
      </c>
      <c r="N101" s="2" t="s">
        <v>145</v>
      </c>
    </row>
    <row r="102" spans="1:14" x14ac:dyDescent="0.25">
      <c r="A102" s="94">
        <v>4</v>
      </c>
      <c r="B102" s="102" t="s">
        <v>546</v>
      </c>
      <c r="C102" s="62"/>
      <c r="D102" s="62"/>
      <c r="E102" s="62"/>
      <c r="F102" s="62"/>
      <c r="G102" s="62"/>
      <c r="H102" s="62" t="s">
        <v>56</v>
      </c>
      <c r="I102" s="105" t="s">
        <v>64</v>
      </c>
      <c r="J102" s="9" t="s">
        <v>161</v>
      </c>
      <c r="K102" s="2" t="s">
        <v>71</v>
      </c>
      <c r="L102" s="2" t="s">
        <v>158</v>
      </c>
      <c r="M102" s="2" t="s">
        <v>145</v>
      </c>
      <c r="N102" s="2" t="s">
        <v>145</v>
      </c>
    </row>
    <row r="103" spans="1:14" x14ac:dyDescent="0.25">
      <c r="A103" s="94">
        <v>4</v>
      </c>
      <c r="B103" s="102" t="s">
        <v>546</v>
      </c>
      <c r="C103" s="62"/>
      <c r="D103" s="62"/>
      <c r="E103" s="62"/>
      <c r="F103" s="62"/>
      <c r="G103" s="62"/>
      <c r="H103" s="62" t="s">
        <v>56</v>
      </c>
      <c r="I103" s="105" t="s">
        <v>14</v>
      </c>
      <c r="J103" s="9" t="s">
        <v>162</v>
      </c>
      <c r="K103" s="2" t="s">
        <v>163</v>
      </c>
      <c r="L103" s="2" t="s">
        <v>164</v>
      </c>
      <c r="M103" s="2" t="s">
        <v>165</v>
      </c>
      <c r="N103" s="2" t="s">
        <v>166</v>
      </c>
    </row>
    <row r="104" spans="1:14" x14ac:dyDescent="0.25">
      <c r="A104" s="94">
        <v>4</v>
      </c>
      <c r="B104" s="102" t="s">
        <v>546</v>
      </c>
      <c r="C104" s="62"/>
      <c r="D104" s="62"/>
      <c r="E104" s="62"/>
      <c r="F104" s="62"/>
      <c r="G104" s="62"/>
      <c r="H104" s="62" t="s">
        <v>56</v>
      </c>
      <c r="I104" s="105" t="s">
        <v>14</v>
      </c>
      <c r="J104" s="9" t="s">
        <v>167</v>
      </c>
      <c r="K104" s="2" t="s">
        <v>163</v>
      </c>
      <c r="L104" s="2" t="s">
        <v>164</v>
      </c>
      <c r="M104" s="2" t="s">
        <v>165</v>
      </c>
      <c r="N104" s="2" t="s">
        <v>166</v>
      </c>
    </row>
    <row r="105" spans="1:14" x14ac:dyDescent="0.25">
      <c r="A105" s="94">
        <v>4</v>
      </c>
      <c r="B105" s="102" t="s">
        <v>546</v>
      </c>
      <c r="C105" s="62"/>
      <c r="D105" s="62"/>
      <c r="E105" s="62"/>
      <c r="F105" s="62"/>
      <c r="G105" s="62"/>
      <c r="H105" s="62" t="s">
        <v>56</v>
      </c>
      <c r="I105" s="105" t="s">
        <v>14</v>
      </c>
      <c r="J105" s="9" t="s">
        <v>168</v>
      </c>
      <c r="K105" s="2" t="s">
        <v>139</v>
      </c>
      <c r="L105" s="2" t="s">
        <v>169</v>
      </c>
      <c r="M105" s="2" t="s">
        <v>71</v>
      </c>
      <c r="N105" s="2"/>
    </row>
    <row r="106" spans="1:14" x14ac:dyDescent="0.25">
      <c r="A106" s="94">
        <v>4</v>
      </c>
      <c r="B106" s="102" t="s">
        <v>546</v>
      </c>
      <c r="C106" s="62"/>
      <c r="D106" s="62"/>
      <c r="E106" s="62"/>
      <c r="F106" s="62"/>
      <c r="G106" s="62"/>
      <c r="H106" s="62" t="s">
        <v>56</v>
      </c>
      <c r="I106" s="105" t="s">
        <v>14</v>
      </c>
      <c r="J106" s="9" t="s">
        <v>170</v>
      </c>
      <c r="K106" s="2" t="s">
        <v>71</v>
      </c>
      <c r="L106" s="2" t="s">
        <v>171</v>
      </c>
      <c r="M106" s="2" t="s">
        <v>172</v>
      </c>
      <c r="N106" s="2" t="s">
        <v>173</v>
      </c>
    </row>
    <row r="107" spans="1:14" x14ac:dyDescent="0.25">
      <c r="A107" s="94">
        <v>4</v>
      </c>
      <c r="B107" s="102" t="s">
        <v>546</v>
      </c>
      <c r="C107" s="62"/>
      <c r="D107" s="62"/>
      <c r="E107" s="62"/>
      <c r="F107" s="62"/>
      <c r="G107" s="62"/>
      <c r="I107" s="46"/>
      <c r="J107" s="9"/>
      <c r="K107" s="2"/>
      <c r="L107" s="2"/>
      <c r="M107" s="2"/>
      <c r="N107" s="2"/>
    </row>
    <row r="108" spans="1:14" x14ac:dyDescent="0.25">
      <c r="A108" s="94">
        <v>4</v>
      </c>
      <c r="B108" s="102" t="s">
        <v>546</v>
      </c>
      <c r="C108" s="62"/>
      <c r="D108" s="62"/>
      <c r="E108" s="62"/>
      <c r="F108" s="62"/>
      <c r="G108" s="76" t="s">
        <v>527</v>
      </c>
      <c r="H108" s="62" t="s">
        <v>56</v>
      </c>
      <c r="I108" s="107" t="s">
        <v>68</v>
      </c>
      <c r="J108" s="20" t="s">
        <v>174</v>
      </c>
      <c r="K108" s="5"/>
      <c r="L108" s="5"/>
    </row>
    <row r="109" spans="1:14" x14ac:dyDescent="0.25">
      <c r="A109" s="94">
        <v>4</v>
      </c>
      <c r="B109" s="102" t="s">
        <v>546</v>
      </c>
      <c r="C109" s="62"/>
      <c r="D109" s="62"/>
      <c r="E109" s="62"/>
      <c r="F109" s="62"/>
      <c r="G109" s="76" t="s">
        <v>527</v>
      </c>
      <c r="H109" s="62" t="s">
        <v>56</v>
      </c>
      <c r="I109" s="105" t="s">
        <v>64</v>
      </c>
      <c r="J109" s="10" t="s">
        <v>175</v>
      </c>
      <c r="K109" s="1" t="s">
        <v>139</v>
      </c>
      <c r="L109" s="1" t="s">
        <v>140</v>
      </c>
    </row>
    <row r="110" spans="1:14" x14ac:dyDescent="0.25">
      <c r="A110" s="94">
        <v>4</v>
      </c>
      <c r="B110" s="102" t="s">
        <v>546</v>
      </c>
      <c r="C110" s="62"/>
      <c r="D110" s="62"/>
      <c r="E110" s="62"/>
      <c r="F110" s="62"/>
      <c r="G110" s="76" t="s">
        <v>527</v>
      </c>
      <c r="H110" s="62" t="s">
        <v>56</v>
      </c>
      <c r="I110" s="105" t="s">
        <v>64</v>
      </c>
      <c r="J110" s="9" t="s">
        <v>176</v>
      </c>
      <c r="K110" s="2" t="s">
        <v>71</v>
      </c>
      <c r="L110" s="2" t="s">
        <v>158</v>
      </c>
    </row>
    <row r="111" spans="1:14" x14ac:dyDescent="0.25">
      <c r="A111" s="94">
        <v>4</v>
      </c>
      <c r="B111" s="102" t="s">
        <v>546</v>
      </c>
      <c r="C111" s="62"/>
      <c r="D111" s="62"/>
      <c r="E111" s="62"/>
      <c r="F111" s="62"/>
      <c r="G111" s="76" t="s">
        <v>527</v>
      </c>
      <c r="H111" s="62" t="s">
        <v>56</v>
      </c>
      <c r="I111" s="105" t="s">
        <v>64</v>
      </c>
      <c r="J111" s="9" t="s">
        <v>177</v>
      </c>
      <c r="K111" s="2" t="s">
        <v>71</v>
      </c>
      <c r="L111" s="2" t="s">
        <v>158</v>
      </c>
    </row>
    <row r="112" spans="1:14" x14ac:dyDescent="0.25">
      <c r="A112" s="94">
        <v>4</v>
      </c>
      <c r="B112" s="102" t="s">
        <v>546</v>
      </c>
      <c r="C112" s="62"/>
      <c r="D112" s="62"/>
      <c r="E112" s="62"/>
      <c r="F112" s="62"/>
      <c r="G112" s="76" t="s">
        <v>527</v>
      </c>
      <c r="H112" s="62" t="s">
        <v>56</v>
      </c>
      <c r="I112" s="105" t="s">
        <v>64</v>
      </c>
      <c r="J112" s="9" t="s">
        <v>178</v>
      </c>
      <c r="K112" s="2" t="s">
        <v>71</v>
      </c>
      <c r="L112" s="2" t="s">
        <v>158</v>
      </c>
    </row>
    <row r="113" spans="1:14" x14ac:dyDescent="0.25">
      <c r="A113" s="94">
        <v>4</v>
      </c>
      <c r="B113" s="102" t="s">
        <v>546</v>
      </c>
      <c r="C113" s="62"/>
      <c r="D113" s="62"/>
      <c r="E113" s="62"/>
      <c r="F113" s="62"/>
      <c r="G113" s="76" t="s">
        <v>527</v>
      </c>
      <c r="H113" s="62" t="s">
        <v>56</v>
      </c>
      <c r="I113" s="105" t="s">
        <v>64</v>
      </c>
      <c r="J113" s="9" t="s">
        <v>179</v>
      </c>
      <c r="K113" s="2" t="s">
        <v>71</v>
      </c>
      <c r="L113" s="2" t="s">
        <v>158</v>
      </c>
    </row>
    <row r="114" spans="1:14" x14ac:dyDescent="0.25">
      <c r="A114" s="94">
        <v>4</v>
      </c>
      <c r="B114" s="102" t="s">
        <v>546</v>
      </c>
      <c r="C114" s="62"/>
      <c r="D114" s="62"/>
      <c r="E114" s="62"/>
      <c r="F114" s="62"/>
      <c r="G114" s="76" t="s">
        <v>527</v>
      </c>
      <c r="H114" s="62" t="s">
        <v>56</v>
      </c>
      <c r="I114" s="105" t="s">
        <v>64</v>
      </c>
      <c r="J114" s="9" t="s">
        <v>180</v>
      </c>
      <c r="K114" s="2" t="s">
        <v>71</v>
      </c>
      <c r="L114" s="2" t="s">
        <v>158</v>
      </c>
    </row>
    <row r="115" spans="1:14" x14ac:dyDescent="0.25">
      <c r="A115" s="94">
        <v>4</v>
      </c>
      <c r="B115" s="102" t="s">
        <v>546</v>
      </c>
      <c r="C115" s="62"/>
      <c r="D115" s="62"/>
      <c r="E115" s="62"/>
      <c r="F115" s="62"/>
      <c r="G115" s="76" t="s">
        <v>527</v>
      </c>
      <c r="H115" s="62" t="s">
        <v>56</v>
      </c>
      <c r="I115" s="105" t="s">
        <v>64</v>
      </c>
      <c r="J115" s="9" t="s">
        <v>181</v>
      </c>
      <c r="K115" s="2" t="s">
        <v>71</v>
      </c>
      <c r="L115" s="2" t="s">
        <v>158</v>
      </c>
    </row>
    <row r="116" spans="1:14" x14ac:dyDescent="0.25">
      <c r="A116" s="94">
        <v>4</v>
      </c>
      <c r="B116" s="102" t="s">
        <v>546</v>
      </c>
      <c r="C116" s="62"/>
      <c r="D116" s="62"/>
      <c r="E116" s="62"/>
      <c r="F116" s="62"/>
      <c r="G116" s="76" t="s">
        <v>527</v>
      </c>
      <c r="H116" s="62" t="s">
        <v>56</v>
      </c>
      <c r="I116" s="105" t="s">
        <v>64</v>
      </c>
      <c r="J116" s="9" t="s">
        <v>182</v>
      </c>
      <c r="K116" s="2" t="s">
        <v>71</v>
      </c>
      <c r="L116" s="2" t="s">
        <v>158</v>
      </c>
    </row>
    <row r="117" spans="1:14" x14ac:dyDescent="0.25">
      <c r="A117" s="94">
        <v>4</v>
      </c>
      <c r="B117" s="102" t="s">
        <v>546</v>
      </c>
      <c r="C117" s="62"/>
      <c r="D117" s="62"/>
      <c r="E117" s="62"/>
      <c r="F117" s="62"/>
      <c r="G117" s="76" t="s">
        <v>527</v>
      </c>
      <c r="H117" s="62" t="s">
        <v>56</v>
      </c>
      <c r="I117" s="105" t="s">
        <v>64</v>
      </c>
      <c r="J117" s="10" t="s">
        <v>183</v>
      </c>
      <c r="K117" s="1" t="s">
        <v>139</v>
      </c>
      <c r="L117" s="1" t="s">
        <v>140</v>
      </c>
      <c r="M117" s="1"/>
      <c r="N117" s="1"/>
    </row>
    <row r="118" spans="1:14" x14ac:dyDescent="0.25">
      <c r="A118" s="94">
        <v>4</v>
      </c>
      <c r="B118" s="102" t="s">
        <v>546</v>
      </c>
      <c r="C118" s="62"/>
      <c r="D118" s="62"/>
      <c r="E118" s="62"/>
      <c r="F118" s="62"/>
      <c r="G118" s="76" t="s">
        <v>527</v>
      </c>
      <c r="H118" s="62" t="s">
        <v>56</v>
      </c>
      <c r="I118" s="105" t="s">
        <v>14</v>
      </c>
      <c r="J118" s="9" t="s">
        <v>184</v>
      </c>
      <c r="K118" s="2" t="s">
        <v>71</v>
      </c>
      <c r="L118" s="2" t="s">
        <v>171</v>
      </c>
      <c r="M118" s="2" t="s">
        <v>172</v>
      </c>
      <c r="N118" s="2" t="s">
        <v>173</v>
      </c>
    </row>
    <row r="119" spans="1:14" x14ac:dyDescent="0.25">
      <c r="A119" s="94">
        <v>4</v>
      </c>
      <c r="B119" s="102" t="s">
        <v>546</v>
      </c>
      <c r="C119" s="62"/>
      <c r="D119" s="62"/>
      <c r="E119" s="62"/>
      <c r="F119" s="62"/>
      <c r="G119" s="76" t="s">
        <v>527</v>
      </c>
      <c r="H119" s="62" t="s">
        <v>56</v>
      </c>
      <c r="I119" s="105" t="s">
        <v>14</v>
      </c>
      <c r="J119" s="9" t="s">
        <v>185</v>
      </c>
      <c r="K119" s="2" t="s">
        <v>71</v>
      </c>
      <c r="L119" s="2" t="s">
        <v>171</v>
      </c>
      <c r="M119" s="2" t="s">
        <v>172</v>
      </c>
      <c r="N119" s="2" t="s">
        <v>173</v>
      </c>
    </row>
    <row r="120" spans="1:14" x14ac:dyDescent="0.25">
      <c r="A120" s="94">
        <v>4</v>
      </c>
      <c r="B120" s="102" t="s">
        <v>546</v>
      </c>
      <c r="C120" s="62"/>
      <c r="D120" s="62"/>
      <c r="E120" s="62"/>
      <c r="F120" s="62"/>
      <c r="G120" s="76" t="s">
        <v>527</v>
      </c>
      <c r="H120" s="62" t="s">
        <v>56</v>
      </c>
      <c r="I120" s="105" t="s">
        <v>64</v>
      </c>
      <c r="J120" s="9" t="s">
        <v>186</v>
      </c>
      <c r="K120" s="2" t="s">
        <v>71</v>
      </c>
      <c r="L120" s="2" t="s">
        <v>158</v>
      </c>
      <c r="M120" s="2" t="s">
        <v>145</v>
      </c>
      <c r="N120" s="2" t="s">
        <v>145</v>
      </c>
    </row>
    <row r="121" spans="1:14" x14ac:dyDescent="0.25">
      <c r="A121" s="94">
        <v>4</v>
      </c>
      <c r="B121" s="102" t="s">
        <v>546</v>
      </c>
      <c r="C121" s="62"/>
      <c r="D121" s="62"/>
      <c r="E121" s="62"/>
      <c r="F121" s="62"/>
      <c r="G121" s="76" t="s">
        <v>527</v>
      </c>
      <c r="H121" s="62" t="s">
        <v>56</v>
      </c>
      <c r="I121" s="105" t="s">
        <v>64</v>
      </c>
      <c r="J121" s="9" t="s">
        <v>187</v>
      </c>
      <c r="K121" s="2" t="s">
        <v>71</v>
      </c>
      <c r="L121" s="2" t="s">
        <v>158</v>
      </c>
      <c r="M121" s="2" t="s">
        <v>145</v>
      </c>
      <c r="N121" s="2" t="s">
        <v>145</v>
      </c>
    </row>
    <row r="122" spans="1:14" x14ac:dyDescent="0.25">
      <c r="A122" s="94">
        <v>4</v>
      </c>
      <c r="B122" s="102" t="s">
        <v>546</v>
      </c>
      <c r="C122" s="62"/>
      <c r="D122" s="62"/>
      <c r="E122" s="62"/>
      <c r="F122" s="62"/>
      <c r="G122" s="76" t="s">
        <v>527</v>
      </c>
      <c r="H122" s="62" t="s">
        <v>56</v>
      </c>
      <c r="I122" s="105" t="s">
        <v>64</v>
      </c>
      <c r="J122" s="10" t="s">
        <v>188</v>
      </c>
      <c r="K122" s="1" t="s">
        <v>139</v>
      </c>
      <c r="L122" s="1" t="s">
        <v>140</v>
      </c>
      <c r="M122" s="1"/>
      <c r="N122" s="1"/>
    </row>
    <row r="123" spans="1:14" x14ac:dyDescent="0.25">
      <c r="A123" s="94">
        <v>4</v>
      </c>
      <c r="B123" s="102" t="s">
        <v>546</v>
      </c>
      <c r="C123" s="62"/>
      <c r="D123" s="62"/>
      <c r="E123" s="62"/>
      <c r="F123" s="62"/>
      <c r="G123" s="76" t="s">
        <v>527</v>
      </c>
      <c r="H123" s="62" t="s">
        <v>56</v>
      </c>
      <c r="I123" s="105" t="s">
        <v>14</v>
      </c>
      <c r="J123" s="9" t="s">
        <v>189</v>
      </c>
      <c r="K123" s="2" t="s">
        <v>139</v>
      </c>
      <c r="L123" s="2" t="s">
        <v>190</v>
      </c>
      <c r="M123" s="2" t="s">
        <v>191</v>
      </c>
      <c r="N123" s="2" t="s">
        <v>192</v>
      </c>
    </row>
    <row r="124" spans="1:14" x14ac:dyDescent="0.25">
      <c r="A124" s="94">
        <v>4</v>
      </c>
      <c r="B124" s="102" t="s">
        <v>546</v>
      </c>
      <c r="C124" s="62"/>
      <c r="D124" s="62"/>
      <c r="E124" s="62"/>
      <c r="F124" s="62"/>
      <c r="G124" s="76" t="s">
        <v>527</v>
      </c>
      <c r="H124" s="62" t="s">
        <v>56</v>
      </c>
      <c r="I124" s="105" t="s">
        <v>14</v>
      </c>
      <c r="J124" s="9" t="s">
        <v>193</v>
      </c>
      <c r="K124" s="2" t="s">
        <v>139</v>
      </c>
      <c r="L124" s="2" t="s">
        <v>190</v>
      </c>
      <c r="M124" s="2" t="s">
        <v>191</v>
      </c>
      <c r="N124" s="2" t="s">
        <v>192</v>
      </c>
    </row>
    <row r="125" spans="1:14" x14ac:dyDescent="0.25">
      <c r="A125" s="94">
        <v>4</v>
      </c>
      <c r="B125" s="102" t="s">
        <v>546</v>
      </c>
      <c r="C125" s="62"/>
      <c r="D125" s="62"/>
      <c r="E125" s="62"/>
      <c r="F125" s="62"/>
      <c r="G125" s="76" t="s">
        <v>527</v>
      </c>
      <c r="H125" s="62" t="s">
        <v>56</v>
      </c>
      <c r="I125" s="105" t="s">
        <v>14</v>
      </c>
      <c r="J125" s="9" t="s">
        <v>194</v>
      </c>
      <c r="K125" s="2" t="s">
        <v>71</v>
      </c>
      <c r="L125" s="2" t="s">
        <v>195</v>
      </c>
      <c r="M125" s="2" t="s">
        <v>196</v>
      </c>
      <c r="N125" s="2" t="s">
        <v>197</v>
      </c>
    </row>
    <row r="126" spans="1:14" x14ac:dyDescent="0.25">
      <c r="A126" s="94">
        <v>4</v>
      </c>
      <c r="B126" s="102" t="s">
        <v>546</v>
      </c>
      <c r="C126" s="62"/>
      <c r="D126" s="62"/>
      <c r="E126" s="62"/>
      <c r="F126" s="62"/>
      <c r="G126" s="76" t="s">
        <v>527</v>
      </c>
      <c r="H126" s="62" t="s">
        <v>56</v>
      </c>
      <c r="I126" s="105" t="s">
        <v>64</v>
      </c>
      <c r="J126" s="10" t="s">
        <v>198</v>
      </c>
      <c r="K126" s="1" t="s">
        <v>139</v>
      </c>
      <c r="L126" s="1" t="s">
        <v>140</v>
      </c>
      <c r="M126" s="1"/>
      <c r="N126" s="1"/>
    </row>
    <row r="127" spans="1:14" x14ac:dyDescent="0.25">
      <c r="A127" s="94">
        <v>4</v>
      </c>
      <c r="B127" s="102" t="s">
        <v>546</v>
      </c>
      <c r="C127" s="62"/>
      <c r="D127" s="62"/>
      <c r="E127" s="62"/>
      <c r="F127" s="62"/>
      <c r="G127" s="76" t="s">
        <v>527</v>
      </c>
      <c r="H127" s="62" t="s">
        <v>56</v>
      </c>
      <c r="I127" s="105" t="s">
        <v>64</v>
      </c>
      <c r="J127" s="9" t="s">
        <v>199</v>
      </c>
      <c r="K127" s="2" t="s">
        <v>71</v>
      </c>
      <c r="L127" s="2" t="s">
        <v>158</v>
      </c>
      <c r="M127" s="2" t="s">
        <v>145</v>
      </c>
      <c r="N127" s="2" t="s">
        <v>145</v>
      </c>
    </row>
    <row r="128" spans="1:14" x14ac:dyDescent="0.25">
      <c r="A128" s="94">
        <v>4</v>
      </c>
      <c r="B128" s="102" t="s">
        <v>546</v>
      </c>
      <c r="C128" s="62"/>
      <c r="D128" s="62"/>
      <c r="E128" s="62"/>
      <c r="F128" s="62"/>
      <c r="G128" s="76" t="s">
        <v>527</v>
      </c>
      <c r="H128" s="62" t="s">
        <v>56</v>
      </c>
      <c r="I128" s="105" t="s">
        <v>64</v>
      </c>
      <c r="J128" s="9" t="s">
        <v>200</v>
      </c>
      <c r="K128" s="2" t="s">
        <v>71</v>
      </c>
      <c r="L128" s="2" t="s">
        <v>158</v>
      </c>
      <c r="M128" s="2" t="s">
        <v>145</v>
      </c>
      <c r="N128" s="2" t="s">
        <v>145</v>
      </c>
    </row>
    <row r="129" spans="1:16" x14ac:dyDescent="0.25">
      <c r="A129" s="94">
        <v>4</v>
      </c>
      <c r="B129" s="102" t="s">
        <v>546</v>
      </c>
      <c r="C129" s="62"/>
      <c r="D129" s="62"/>
      <c r="E129" s="62"/>
      <c r="F129" s="62"/>
      <c r="G129" s="76" t="s">
        <v>527</v>
      </c>
      <c r="H129" s="62" t="s">
        <v>56</v>
      </c>
      <c r="I129" s="105" t="s">
        <v>14</v>
      </c>
      <c r="J129" s="9" t="s">
        <v>185</v>
      </c>
      <c r="K129" s="2" t="s">
        <v>71</v>
      </c>
      <c r="L129" s="2" t="s">
        <v>171</v>
      </c>
      <c r="M129" s="2" t="s">
        <v>172</v>
      </c>
      <c r="N129" s="2" t="s">
        <v>173</v>
      </c>
    </row>
    <row r="130" spans="1:16" x14ac:dyDescent="0.25">
      <c r="A130" s="94">
        <v>4</v>
      </c>
      <c r="B130" s="102" t="s">
        <v>546</v>
      </c>
      <c r="C130" s="62"/>
      <c r="D130" s="62"/>
      <c r="E130" s="62"/>
      <c r="F130" s="62"/>
      <c r="G130" s="76" t="s">
        <v>527</v>
      </c>
      <c r="H130" s="62" t="s">
        <v>56</v>
      </c>
      <c r="I130" s="105" t="s">
        <v>64</v>
      </c>
      <c r="J130" s="10" t="s">
        <v>201</v>
      </c>
      <c r="K130" s="1" t="s">
        <v>139</v>
      </c>
      <c r="L130" s="1" t="s">
        <v>140</v>
      </c>
      <c r="M130" s="1"/>
      <c r="N130" s="1"/>
    </row>
    <row r="131" spans="1:16" x14ac:dyDescent="0.25">
      <c r="A131" s="94">
        <v>4</v>
      </c>
      <c r="B131" s="102" t="s">
        <v>546</v>
      </c>
      <c r="C131" s="62"/>
      <c r="D131" s="62"/>
      <c r="E131" s="62"/>
      <c r="F131" s="62"/>
      <c r="G131" s="76" t="s">
        <v>527</v>
      </c>
      <c r="H131" s="62" t="s">
        <v>56</v>
      </c>
      <c r="I131" s="105" t="s">
        <v>14</v>
      </c>
      <c r="J131" s="9" t="s">
        <v>202</v>
      </c>
      <c r="K131" s="2" t="s">
        <v>71</v>
      </c>
      <c r="L131" s="2" t="s">
        <v>171</v>
      </c>
      <c r="M131" s="2" t="s">
        <v>203</v>
      </c>
      <c r="N131" s="2" t="s">
        <v>173</v>
      </c>
    </row>
    <row r="132" spans="1:16" x14ac:dyDescent="0.25">
      <c r="A132" s="94">
        <v>4</v>
      </c>
      <c r="B132" s="102" t="s">
        <v>546</v>
      </c>
      <c r="C132" s="62"/>
      <c r="D132" s="62"/>
      <c r="E132" s="62"/>
      <c r="F132" s="62"/>
      <c r="G132" s="76" t="s">
        <v>527</v>
      </c>
      <c r="H132" s="62" t="s">
        <v>56</v>
      </c>
      <c r="I132" s="105" t="s">
        <v>14</v>
      </c>
      <c r="J132" s="9" t="s">
        <v>204</v>
      </c>
      <c r="K132" s="2" t="s">
        <v>139</v>
      </c>
      <c r="L132" s="2" t="s">
        <v>205</v>
      </c>
      <c r="M132" s="2" t="s">
        <v>206</v>
      </c>
      <c r="N132" s="2" t="s">
        <v>207</v>
      </c>
    </row>
    <row r="133" spans="1:16" x14ac:dyDescent="0.25">
      <c r="A133" s="94">
        <v>4</v>
      </c>
      <c r="B133" s="102" t="s">
        <v>546</v>
      </c>
      <c r="C133" s="62"/>
      <c r="D133" s="62"/>
      <c r="E133" s="62"/>
      <c r="F133" s="62"/>
      <c r="G133" s="76" t="s">
        <v>527</v>
      </c>
      <c r="H133" s="62" t="s">
        <v>56</v>
      </c>
      <c r="I133" s="105" t="s">
        <v>14</v>
      </c>
      <c r="J133" s="9" t="s">
        <v>208</v>
      </c>
      <c r="K133" s="2" t="s">
        <v>71</v>
      </c>
      <c r="L133" s="2" t="s">
        <v>209</v>
      </c>
      <c r="M133" s="2" t="s">
        <v>210</v>
      </c>
      <c r="N133" s="2" t="s">
        <v>211</v>
      </c>
    </row>
    <row r="134" spans="1:16" x14ac:dyDescent="0.25">
      <c r="A134" s="94">
        <v>4</v>
      </c>
      <c r="B134" s="102" t="s">
        <v>546</v>
      </c>
      <c r="C134" s="62"/>
      <c r="D134" s="62"/>
      <c r="E134" s="62"/>
      <c r="F134" s="62"/>
      <c r="G134" s="76" t="s">
        <v>527</v>
      </c>
      <c r="H134" s="62" t="s">
        <v>56</v>
      </c>
      <c r="I134" s="105" t="s">
        <v>64</v>
      </c>
      <c r="J134" s="9" t="s">
        <v>212</v>
      </c>
      <c r="K134" s="2" t="s">
        <v>71</v>
      </c>
      <c r="L134" s="2" t="s">
        <v>158</v>
      </c>
      <c r="M134" s="2" t="s">
        <v>145</v>
      </c>
      <c r="N134" s="2" t="s">
        <v>145</v>
      </c>
    </row>
    <row r="135" spans="1:16" x14ac:dyDescent="0.25">
      <c r="A135" s="94">
        <v>4</v>
      </c>
      <c r="B135" s="102" t="s">
        <v>546</v>
      </c>
      <c r="C135" s="62"/>
      <c r="D135" s="62"/>
      <c r="E135" s="62"/>
      <c r="F135" s="62"/>
      <c r="G135" s="76" t="s">
        <v>527</v>
      </c>
      <c r="H135" s="62" t="s">
        <v>56</v>
      </c>
      <c r="I135" s="105" t="s">
        <v>64</v>
      </c>
      <c r="J135" s="10" t="s">
        <v>213</v>
      </c>
      <c r="K135" s="1" t="s">
        <v>139</v>
      </c>
      <c r="L135" s="1" t="s">
        <v>140</v>
      </c>
      <c r="M135" s="1"/>
      <c r="N135" s="1"/>
    </row>
    <row r="136" spans="1:16" x14ac:dyDescent="0.25">
      <c r="A136" s="94">
        <v>4</v>
      </c>
      <c r="B136" s="102" t="s">
        <v>546</v>
      </c>
      <c r="C136" s="62"/>
      <c r="D136" s="62"/>
      <c r="E136" s="62"/>
      <c r="F136" s="62"/>
      <c r="G136" s="76" t="s">
        <v>527</v>
      </c>
      <c r="H136" s="62" t="s">
        <v>56</v>
      </c>
      <c r="I136" s="105" t="s">
        <v>64</v>
      </c>
      <c r="J136" s="9" t="s">
        <v>214</v>
      </c>
      <c r="K136" s="2" t="s">
        <v>71</v>
      </c>
      <c r="L136" s="2" t="s">
        <v>158</v>
      </c>
      <c r="M136" s="2" t="s">
        <v>145</v>
      </c>
      <c r="N136" s="2" t="s">
        <v>145</v>
      </c>
    </row>
    <row r="137" spans="1:16" x14ac:dyDescent="0.25">
      <c r="A137" s="94">
        <v>4</v>
      </c>
      <c r="B137" s="102" t="s">
        <v>546</v>
      </c>
      <c r="C137" s="62"/>
      <c r="D137" s="62"/>
      <c r="E137" s="62"/>
      <c r="F137" s="62"/>
      <c r="G137" s="76" t="s">
        <v>527</v>
      </c>
      <c r="H137" s="62" t="s">
        <v>56</v>
      </c>
      <c r="I137" s="105" t="s">
        <v>14</v>
      </c>
      <c r="J137" s="9" t="s">
        <v>215</v>
      </c>
      <c r="K137" s="2" t="s">
        <v>216</v>
      </c>
      <c r="L137" s="2" t="s">
        <v>217</v>
      </c>
      <c r="M137" s="2" t="s">
        <v>218</v>
      </c>
      <c r="N137" s="2" t="s">
        <v>219</v>
      </c>
    </row>
    <row r="138" spans="1:16" x14ac:dyDescent="0.25">
      <c r="A138" s="94">
        <v>4</v>
      </c>
      <c r="B138" s="102" t="s">
        <v>546</v>
      </c>
      <c r="C138" s="62"/>
      <c r="D138" s="62"/>
      <c r="E138" s="62"/>
      <c r="F138" s="62"/>
      <c r="G138" s="76" t="s">
        <v>527</v>
      </c>
      <c r="H138" s="62" t="s">
        <v>56</v>
      </c>
      <c r="I138" s="105" t="s">
        <v>14</v>
      </c>
      <c r="J138" s="9" t="s">
        <v>220</v>
      </c>
      <c r="K138" s="2" t="s">
        <v>139</v>
      </c>
      <c r="L138" s="2" t="s">
        <v>221</v>
      </c>
      <c r="M138" s="2" t="s">
        <v>172</v>
      </c>
      <c r="N138" s="2" t="s">
        <v>222</v>
      </c>
    </row>
    <row r="139" spans="1:16" x14ac:dyDescent="0.25">
      <c r="A139" s="94">
        <v>4</v>
      </c>
      <c r="B139" s="102" t="s">
        <v>546</v>
      </c>
      <c r="C139" s="62"/>
      <c r="D139" s="62"/>
      <c r="E139" s="62"/>
      <c r="F139" s="62"/>
      <c r="G139" s="62"/>
      <c r="I139" s="46"/>
      <c r="J139" s="9"/>
      <c r="K139" s="2"/>
      <c r="L139" s="2"/>
      <c r="M139" s="2"/>
      <c r="N139" s="2"/>
    </row>
    <row r="140" spans="1:16" ht="14.45" customHeight="1" x14ac:dyDescent="0.25">
      <c r="A140" s="94">
        <v>4</v>
      </c>
      <c r="B140" s="102" t="s">
        <v>546</v>
      </c>
      <c r="C140" s="62"/>
      <c r="D140" s="62"/>
      <c r="E140" s="62"/>
      <c r="F140" s="62"/>
      <c r="G140" s="62"/>
      <c r="H140" s="62" t="s">
        <v>56</v>
      </c>
      <c r="I140" s="107" t="s">
        <v>68</v>
      </c>
      <c r="J140" s="149" t="s">
        <v>223</v>
      </c>
      <c r="K140" s="149"/>
      <c r="L140" s="149"/>
    </row>
    <row r="141" spans="1:16" x14ac:dyDescent="0.25">
      <c r="A141" s="94">
        <v>4</v>
      </c>
      <c r="B141" s="102" t="s">
        <v>546</v>
      </c>
      <c r="C141" s="76" t="s">
        <v>522</v>
      </c>
      <c r="D141" s="62"/>
      <c r="E141" s="62"/>
      <c r="F141" s="76" t="s">
        <v>525</v>
      </c>
      <c r="G141" s="62"/>
      <c r="H141" s="62" t="s">
        <v>56</v>
      </c>
      <c r="I141" s="105" t="s">
        <v>14</v>
      </c>
      <c r="J141" s="7" t="s">
        <v>224</v>
      </c>
      <c r="K141" s="2" t="s">
        <v>71</v>
      </c>
      <c r="L141" s="2" t="s">
        <v>225</v>
      </c>
      <c r="M141" s="2" t="s">
        <v>226</v>
      </c>
      <c r="N141" s="13"/>
      <c r="O141" s="13"/>
    </row>
    <row r="142" spans="1:16" x14ac:dyDescent="0.25">
      <c r="A142" s="94">
        <v>4</v>
      </c>
      <c r="B142" s="102" t="s">
        <v>546</v>
      </c>
      <c r="C142" s="62"/>
      <c r="D142" s="62"/>
      <c r="E142" s="62"/>
      <c r="F142" s="76" t="s">
        <v>525</v>
      </c>
      <c r="G142" s="62"/>
      <c r="H142" s="62" t="s">
        <v>56</v>
      </c>
      <c r="I142" s="105" t="s">
        <v>14</v>
      </c>
      <c r="J142" s="8" t="s">
        <v>227</v>
      </c>
      <c r="K142" s="1">
        <v>0</v>
      </c>
      <c r="L142" s="1">
        <v>1</v>
      </c>
      <c r="M142" s="1">
        <v>2</v>
      </c>
      <c r="N142" s="1">
        <v>3</v>
      </c>
      <c r="O142" s="1">
        <v>4</v>
      </c>
    </row>
    <row r="143" spans="1:16" x14ac:dyDescent="0.25">
      <c r="A143" s="94">
        <v>4</v>
      </c>
      <c r="B143" s="102" t="s">
        <v>546</v>
      </c>
      <c r="C143" s="62"/>
      <c r="D143" s="62"/>
      <c r="E143" s="62"/>
      <c r="F143" s="76" t="s">
        <v>525</v>
      </c>
      <c r="G143" s="62"/>
      <c r="H143" s="62" t="s">
        <v>56</v>
      </c>
      <c r="I143" s="105" t="s">
        <v>14</v>
      </c>
      <c r="J143" s="9" t="s">
        <v>228</v>
      </c>
      <c r="K143" s="2" t="s">
        <v>71</v>
      </c>
      <c r="L143" s="2" t="s">
        <v>229</v>
      </c>
      <c r="M143" s="2" t="s">
        <v>171</v>
      </c>
      <c r="N143" s="2" t="s">
        <v>203</v>
      </c>
      <c r="O143" s="2" t="s">
        <v>173</v>
      </c>
      <c r="P143" s="2"/>
    </row>
    <row r="144" spans="1:16" x14ac:dyDescent="0.25">
      <c r="A144" s="94">
        <v>4</v>
      </c>
      <c r="B144" s="102" t="s">
        <v>546</v>
      </c>
      <c r="C144" s="62"/>
      <c r="D144" s="62"/>
      <c r="E144" s="62"/>
      <c r="F144" s="76" t="s">
        <v>525</v>
      </c>
      <c r="G144" s="62"/>
      <c r="H144" s="62" t="s">
        <v>56</v>
      </c>
      <c r="I144" s="105" t="s">
        <v>14</v>
      </c>
      <c r="J144" s="9" t="s">
        <v>230</v>
      </c>
      <c r="K144" s="2" t="s">
        <v>71</v>
      </c>
      <c r="L144" s="2" t="s">
        <v>229</v>
      </c>
      <c r="M144" s="2" t="s">
        <v>171</v>
      </c>
      <c r="N144" s="2" t="s">
        <v>203</v>
      </c>
      <c r="O144" s="2" t="s">
        <v>173</v>
      </c>
    </row>
    <row r="145" spans="1:15" x14ac:dyDescent="0.25">
      <c r="A145" s="94">
        <v>4</v>
      </c>
      <c r="B145" s="102" t="s">
        <v>546</v>
      </c>
      <c r="C145" s="62"/>
      <c r="D145" s="62"/>
      <c r="E145" s="62"/>
      <c r="F145" s="76" t="s">
        <v>525</v>
      </c>
      <c r="G145" s="62"/>
      <c r="H145" s="62" t="s">
        <v>56</v>
      </c>
      <c r="I145" s="105" t="s">
        <v>14</v>
      </c>
      <c r="J145" s="9" t="s">
        <v>231</v>
      </c>
      <c r="K145" s="2" t="s">
        <v>71</v>
      </c>
      <c r="L145" s="2" t="s">
        <v>229</v>
      </c>
      <c r="M145" s="2" t="s">
        <v>171</v>
      </c>
      <c r="N145" s="2" t="s">
        <v>203</v>
      </c>
      <c r="O145" s="2" t="s">
        <v>173</v>
      </c>
    </row>
    <row r="146" spans="1:15" ht="15.75" thickBot="1" x14ac:dyDescent="0.3">
      <c r="A146" s="94">
        <v>4</v>
      </c>
      <c r="B146" s="102" t="s">
        <v>546</v>
      </c>
      <c r="C146" s="62"/>
      <c r="D146" s="62"/>
      <c r="E146" s="62"/>
      <c r="F146" s="76" t="s">
        <v>525</v>
      </c>
      <c r="G146" s="62"/>
      <c r="H146" s="62" t="s">
        <v>56</v>
      </c>
      <c r="I146" s="105" t="s">
        <v>14</v>
      </c>
      <c r="J146" s="9" t="s">
        <v>232</v>
      </c>
      <c r="K146" s="2" t="s">
        <v>71</v>
      </c>
      <c r="L146" s="2" t="s">
        <v>229</v>
      </c>
      <c r="M146" s="2" t="s">
        <v>171</v>
      </c>
      <c r="N146" s="2" t="s">
        <v>203</v>
      </c>
      <c r="O146" s="2" t="s">
        <v>173</v>
      </c>
    </row>
    <row r="147" spans="1:15" ht="15.75" thickBot="1" x14ac:dyDescent="0.3">
      <c r="A147" s="94">
        <v>4</v>
      </c>
      <c r="B147" s="102" t="s">
        <v>546</v>
      </c>
      <c r="C147" s="62"/>
      <c r="D147" s="62"/>
      <c r="E147" s="62"/>
      <c r="F147" s="76" t="s">
        <v>525</v>
      </c>
      <c r="G147" s="62"/>
      <c r="H147" s="62" t="s">
        <v>56</v>
      </c>
      <c r="I147" s="105" t="s">
        <v>14</v>
      </c>
      <c r="J147" s="10" t="s">
        <v>233</v>
      </c>
      <c r="K147" s="14" t="s">
        <v>234</v>
      </c>
      <c r="L147" s="2"/>
      <c r="M147" s="2"/>
      <c r="N147" s="2"/>
      <c r="O147" s="2"/>
    </row>
    <row r="148" spans="1:15" x14ac:dyDescent="0.25">
      <c r="A148" s="94">
        <v>4</v>
      </c>
      <c r="B148" s="102" t="s">
        <v>546</v>
      </c>
      <c r="C148" s="62"/>
      <c r="D148" s="62"/>
      <c r="E148" s="62"/>
      <c r="F148" s="62"/>
      <c r="G148" s="62"/>
      <c r="J148" s="18"/>
      <c r="K148" s="13"/>
      <c r="L148" s="2"/>
      <c r="M148" s="2"/>
      <c r="N148" s="2"/>
      <c r="O148" s="2"/>
    </row>
    <row r="149" spans="1:15" ht="21" customHeight="1" thickBot="1" x14ac:dyDescent="0.3">
      <c r="A149" s="94">
        <v>4</v>
      </c>
      <c r="B149" s="102" t="s">
        <v>546</v>
      </c>
      <c r="C149" s="62"/>
      <c r="D149" s="62"/>
      <c r="E149" s="62"/>
      <c r="F149" s="62"/>
      <c r="G149" s="62"/>
      <c r="H149" s="62" t="s">
        <v>56</v>
      </c>
      <c r="I149" s="105" t="s">
        <v>14</v>
      </c>
      <c r="J149" s="8" t="s">
        <v>235</v>
      </c>
      <c r="K149" s="2">
        <v>0</v>
      </c>
      <c r="L149" s="2">
        <v>1</v>
      </c>
      <c r="M149" s="2">
        <v>2</v>
      </c>
      <c r="N149" s="2">
        <v>3</v>
      </c>
      <c r="O149" s="2">
        <v>4</v>
      </c>
    </row>
    <row r="150" spans="1:15" ht="15.75" thickBot="1" x14ac:dyDescent="0.3">
      <c r="A150" s="94">
        <v>4</v>
      </c>
      <c r="B150" s="102" t="s">
        <v>546</v>
      </c>
      <c r="C150" s="62"/>
      <c r="D150" s="62"/>
      <c r="E150" s="62"/>
      <c r="F150" s="62"/>
      <c r="G150" s="62"/>
      <c r="H150" s="62" t="s">
        <v>56</v>
      </c>
      <c r="I150" s="105" t="s">
        <v>14</v>
      </c>
      <c r="J150" s="10" t="s">
        <v>236</v>
      </c>
      <c r="K150" s="14" t="s">
        <v>237</v>
      </c>
      <c r="L150" s="2"/>
      <c r="M150" s="2"/>
      <c r="N150" s="2"/>
      <c r="O150" s="2"/>
    </row>
    <row r="151" spans="1:15" x14ac:dyDescent="0.25">
      <c r="A151" s="94">
        <v>4</v>
      </c>
      <c r="B151" s="102" t="s">
        <v>546</v>
      </c>
      <c r="C151" s="62"/>
      <c r="D151" s="62"/>
      <c r="E151" s="62"/>
      <c r="F151" s="62"/>
      <c r="G151" s="62"/>
      <c r="H151" s="62" t="s">
        <v>56</v>
      </c>
      <c r="J151" s="18"/>
      <c r="K151" s="13"/>
      <c r="L151" s="2"/>
      <c r="M151" s="2"/>
      <c r="N151" s="2"/>
      <c r="O151" s="2"/>
    </row>
    <row r="152" spans="1:15" ht="15.75" thickBot="1" x14ac:dyDescent="0.3">
      <c r="A152" s="94">
        <v>4</v>
      </c>
      <c r="B152" s="102" t="s">
        <v>546</v>
      </c>
      <c r="C152" s="62"/>
      <c r="D152" s="62"/>
      <c r="E152" s="62"/>
      <c r="F152" s="76" t="s">
        <v>525</v>
      </c>
      <c r="G152" s="62"/>
      <c r="H152" s="62" t="s">
        <v>56</v>
      </c>
      <c r="J152" s="8" t="s">
        <v>238</v>
      </c>
      <c r="K152" s="2">
        <v>0</v>
      </c>
      <c r="L152" s="2">
        <v>1</v>
      </c>
      <c r="M152" s="2">
        <v>2</v>
      </c>
      <c r="N152" s="2">
        <v>3</v>
      </c>
      <c r="O152" s="2">
        <v>4</v>
      </c>
    </row>
    <row r="153" spans="1:15" ht="15.75" thickBot="1" x14ac:dyDescent="0.3">
      <c r="A153" s="94">
        <v>4</v>
      </c>
      <c r="B153" s="102" t="s">
        <v>546</v>
      </c>
      <c r="C153" s="62"/>
      <c r="D153" s="62"/>
      <c r="E153" s="62"/>
      <c r="F153" s="76" t="s">
        <v>525</v>
      </c>
      <c r="G153" s="62"/>
      <c r="H153" s="62" t="s">
        <v>56</v>
      </c>
      <c r="I153" s="105" t="s">
        <v>14</v>
      </c>
      <c r="J153" s="10" t="s">
        <v>239</v>
      </c>
      <c r="K153" s="14" t="s">
        <v>237</v>
      </c>
      <c r="L153" s="2"/>
      <c r="M153" s="2"/>
      <c r="N153" s="2"/>
      <c r="O153" s="2"/>
    </row>
    <row r="154" spans="1:15" x14ac:dyDescent="0.25">
      <c r="A154" s="94">
        <v>4</v>
      </c>
      <c r="B154" s="102" t="s">
        <v>546</v>
      </c>
      <c r="C154" s="62"/>
      <c r="D154" s="62"/>
      <c r="E154" s="62"/>
      <c r="F154" s="62"/>
      <c r="G154" s="62"/>
      <c r="J154" s="18"/>
      <c r="K154" s="13"/>
      <c r="L154" s="2"/>
      <c r="M154" s="2"/>
      <c r="N154" s="2"/>
      <c r="O154" s="2"/>
    </row>
    <row r="155" spans="1:15" x14ac:dyDescent="0.25">
      <c r="A155" s="94">
        <v>4</v>
      </c>
      <c r="B155" s="102" t="s">
        <v>546</v>
      </c>
      <c r="C155" s="76" t="s">
        <v>522</v>
      </c>
      <c r="D155" s="62"/>
      <c r="E155" s="62"/>
      <c r="F155" s="62"/>
      <c r="G155" s="62"/>
      <c r="H155" s="62" t="s">
        <v>56</v>
      </c>
      <c r="I155" s="107" t="s">
        <v>68</v>
      </c>
      <c r="J155" s="8" t="s">
        <v>431</v>
      </c>
      <c r="K155" s="11">
        <v>0</v>
      </c>
      <c r="L155" s="11">
        <v>1</v>
      </c>
      <c r="M155" s="11">
        <v>2</v>
      </c>
      <c r="N155" s="11">
        <v>3</v>
      </c>
      <c r="O155" s="2"/>
    </row>
    <row r="156" spans="1:15" x14ac:dyDescent="0.25">
      <c r="A156" s="94">
        <v>4</v>
      </c>
      <c r="B156" s="102" t="s">
        <v>546</v>
      </c>
      <c r="C156" s="76" t="s">
        <v>522</v>
      </c>
      <c r="D156" s="62"/>
      <c r="E156" s="62"/>
      <c r="F156" s="62"/>
      <c r="G156" s="62"/>
      <c r="H156" s="62" t="s">
        <v>56</v>
      </c>
      <c r="I156" s="105" t="s">
        <v>14</v>
      </c>
      <c r="J156" s="7" t="s">
        <v>240</v>
      </c>
      <c r="K156" s="2" t="s">
        <v>71</v>
      </c>
      <c r="L156" s="2" t="s">
        <v>171</v>
      </c>
      <c r="M156" s="2" t="s">
        <v>172</v>
      </c>
      <c r="N156" s="2" t="s">
        <v>241</v>
      </c>
    </row>
    <row r="157" spans="1:15" x14ac:dyDescent="0.25">
      <c r="A157" s="94">
        <v>4</v>
      </c>
      <c r="B157" s="102" t="s">
        <v>546</v>
      </c>
      <c r="C157" s="76" t="s">
        <v>522</v>
      </c>
      <c r="D157" s="62"/>
      <c r="E157" s="62"/>
      <c r="F157" s="62"/>
      <c r="G157" s="62"/>
      <c r="H157" s="62" t="s">
        <v>56</v>
      </c>
      <c r="I157" s="105" t="s">
        <v>14</v>
      </c>
      <c r="J157" s="7" t="s">
        <v>242</v>
      </c>
      <c r="K157" s="2" t="s">
        <v>71</v>
      </c>
      <c r="L157" s="2" t="s">
        <v>171</v>
      </c>
      <c r="M157" s="2" t="s">
        <v>172</v>
      </c>
      <c r="N157" s="2" t="s">
        <v>173</v>
      </c>
    </row>
    <row r="158" spans="1:15" x14ac:dyDescent="0.25">
      <c r="A158" s="94">
        <v>4</v>
      </c>
      <c r="B158" s="102" t="s">
        <v>546</v>
      </c>
      <c r="C158" s="76" t="s">
        <v>522</v>
      </c>
      <c r="D158" s="62"/>
      <c r="E158" s="62"/>
      <c r="F158" s="62"/>
      <c r="G158" s="62"/>
      <c r="H158" s="62" t="s">
        <v>56</v>
      </c>
      <c r="I158" s="105" t="s">
        <v>14</v>
      </c>
      <c r="J158" s="7" t="s">
        <v>243</v>
      </c>
      <c r="K158" s="2" t="s">
        <v>71</v>
      </c>
      <c r="L158" s="2" t="s">
        <v>244</v>
      </c>
      <c r="M158" s="2" t="s">
        <v>172</v>
      </c>
      <c r="N158" s="2" t="s">
        <v>245</v>
      </c>
    </row>
    <row r="159" spans="1:15" x14ac:dyDescent="0.25">
      <c r="A159" s="94">
        <v>4</v>
      </c>
      <c r="B159" s="102" t="s">
        <v>546</v>
      </c>
      <c r="C159" s="62"/>
      <c r="D159" s="62"/>
      <c r="E159" s="62"/>
      <c r="F159" s="62"/>
      <c r="G159" s="62"/>
      <c r="H159" s="62" t="s">
        <v>56</v>
      </c>
      <c r="I159" s="105" t="s">
        <v>64</v>
      </c>
      <c r="J159" s="7" t="s">
        <v>246</v>
      </c>
      <c r="K159" s="2" t="s">
        <v>71</v>
      </c>
      <c r="L159" s="2" t="s">
        <v>158</v>
      </c>
      <c r="M159" s="2" t="s">
        <v>145</v>
      </c>
      <c r="N159" s="2" t="s">
        <v>145</v>
      </c>
    </row>
    <row r="160" spans="1:15" x14ac:dyDescent="0.25">
      <c r="A160" s="94">
        <v>4</v>
      </c>
      <c r="B160" s="102" t="s">
        <v>546</v>
      </c>
      <c r="C160" s="62"/>
      <c r="D160" s="62"/>
      <c r="E160" s="62"/>
      <c r="F160" s="62"/>
      <c r="G160" s="62"/>
      <c r="I160" s="46"/>
      <c r="J160" s="7"/>
      <c r="K160" s="2"/>
      <c r="L160" s="2"/>
      <c r="M160" s="2"/>
      <c r="N160" s="2"/>
    </row>
    <row r="161" spans="1:15" x14ac:dyDescent="0.25">
      <c r="A161" s="94">
        <v>4</v>
      </c>
      <c r="B161" s="102" t="s">
        <v>546</v>
      </c>
      <c r="C161" s="76" t="s">
        <v>522</v>
      </c>
      <c r="D161" s="62"/>
      <c r="E161" s="62"/>
      <c r="F161" s="62"/>
      <c r="G161" s="62"/>
      <c r="H161" s="62" t="s">
        <v>56</v>
      </c>
      <c r="I161" s="107" t="s">
        <v>68</v>
      </c>
      <c r="J161" s="55" t="s">
        <v>520</v>
      </c>
      <c r="K161" s="1">
        <v>0</v>
      </c>
      <c r="L161" s="1">
        <v>1</v>
      </c>
      <c r="M161" s="2"/>
      <c r="N161" s="2"/>
    </row>
    <row r="162" spans="1:15" x14ac:dyDescent="0.25">
      <c r="A162" s="94">
        <v>4</v>
      </c>
      <c r="B162" s="102" t="s">
        <v>546</v>
      </c>
      <c r="C162" s="62"/>
      <c r="D162" s="62"/>
      <c r="E162" s="62"/>
      <c r="F162" s="62"/>
      <c r="G162" s="62"/>
      <c r="J162" s="17"/>
      <c r="K162" s="2" t="s">
        <v>71</v>
      </c>
      <c r="L162" s="2" t="s">
        <v>158</v>
      </c>
      <c r="M162" s="2"/>
      <c r="N162" s="2"/>
    </row>
    <row r="163" spans="1:15" x14ac:dyDescent="0.25">
      <c r="A163" s="94">
        <v>4</v>
      </c>
      <c r="B163" s="102" t="s">
        <v>546</v>
      </c>
      <c r="C163" s="62"/>
      <c r="D163" s="62"/>
      <c r="E163" s="62"/>
      <c r="F163" s="62"/>
      <c r="G163" s="62"/>
      <c r="H163" s="62" t="s">
        <v>56</v>
      </c>
      <c r="I163" s="107" t="s">
        <v>68</v>
      </c>
      <c r="J163" s="12" t="s">
        <v>247</v>
      </c>
      <c r="K163" s="1">
        <v>0</v>
      </c>
      <c r="L163" s="1">
        <v>1</v>
      </c>
      <c r="M163" s="1">
        <v>2</v>
      </c>
      <c r="N163" s="1">
        <v>3</v>
      </c>
    </row>
    <row r="164" spans="1:15" x14ac:dyDescent="0.25">
      <c r="A164" s="94">
        <v>4</v>
      </c>
      <c r="B164" s="102" t="s">
        <v>546</v>
      </c>
      <c r="C164" s="62"/>
      <c r="D164" s="62"/>
      <c r="E164" s="62"/>
      <c r="F164" s="62"/>
      <c r="G164" s="62"/>
      <c r="H164" s="62" t="s">
        <v>56</v>
      </c>
      <c r="I164" s="105" t="s">
        <v>64</v>
      </c>
      <c r="J164" s="9" t="s">
        <v>248</v>
      </c>
      <c r="K164" s="2" t="s">
        <v>71</v>
      </c>
      <c r="L164" s="2" t="s">
        <v>158</v>
      </c>
      <c r="M164" s="2" t="s">
        <v>145</v>
      </c>
      <c r="N164" s="2" t="s">
        <v>145</v>
      </c>
    </row>
    <row r="165" spans="1:15" x14ac:dyDescent="0.25">
      <c r="A165" s="94">
        <v>4</v>
      </c>
      <c r="B165" s="102" t="s">
        <v>546</v>
      </c>
      <c r="C165" s="62"/>
      <c r="D165" s="62"/>
      <c r="E165" s="62"/>
      <c r="F165" s="62"/>
      <c r="G165" s="62"/>
      <c r="H165" s="62" t="s">
        <v>56</v>
      </c>
      <c r="I165" s="105" t="s">
        <v>14</v>
      </c>
      <c r="J165" s="9" t="s">
        <v>249</v>
      </c>
      <c r="K165" s="2" t="s">
        <v>71</v>
      </c>
      <c r="L165" s="2" t="s">
        <v>250</v>
      </c>
      <c r="M165" s="2" t="s">
        <v>251</v>
      </c>
      <c r="N165" s="2" t="s">
        <v>145</v>
      </c>
    </row>
    <row r="166" spans="1:15" x14ac:dyDescent="0.25">
      <c r="A166" s="94">
        <v>4</v>
      </c>
      <c r="B166" s="102" t="s">
        <v>546</v>
      </c>
      <c r="C166" s="62"/>
      <c r="D166" s="62"/>
      <c r="E166" s="62"/>
      <c r="F166" s="62"/>
      <c r="G166" s="62"/>
      <c r="H166" s="62" t="s">
        <v>56</v>
      </c>
      <c r="I166" s="105" t="s">
        <v>14</v>
      </c>
      <c r="J166" s="9" t="s">
        <v>252</v>
      </c>
      <c r="K166" s="2" t="s">
        <v>71</v>
      </c>
      <c r="L166" s="2" t="s">
        <v>250</v>
      </c>
      <c r="M166" s="2" t="s">
        <v>251</v>
      </c>
      <c r="N166" s="2" t="s">
        <v>145</v>
      </c>
    </row>
    <row r="167" spans="1:15" x14ac:dyDescent="0.25">
      <c r="A167" s="94">
        <v>4</v>
      </c>
      <c r="B167" s="102" t="s">
        <v>546</v>
      </c>
      <c r="C167" s="62"/>
      <c r="D167" s="62"/>
      <c r="E167" s="62"/>
      <c r="F167" s="62"/>
      <c r="G167" s="62"/>
      <c r="H167" s="62" t="s">
        <v>56</v>
      </c>
      <c r="I167" s="105" t="s">
        <v>4</v>
      </c>
      <c r="J167" s="9" t="s">
        <v>253</v>
      </c>
      <c r="K167" s="2" t="s">
        <v>254</v>
      </c>
      <c r="L167" s="6"/>
      <c r="M167" s="2"/>
      <c r="N167" s="6"/>
    </row>
    <row r="168" spans="1:15" x14ac:dyDescent="0.25">
      <c r="A168" s="94">
        <v>4</v>
      </c>
      <c r="B168" s="102" t="s">
        <v>546</v>
      </c>
      <c r="C168" s="62"/>
      <c r="D168" s="62"/>
      <c r="E168" s="62"/>
      <c r="F168" s="62"/>
      <c r="G168" s="62"/>
      <c r="H168" s="62" t="s">
        <v>56</v>
      </c>
      <c r="I168" s="105" t="s">
        <v>4</v>
      </c>
      <c r="J168" s="9" t="s">
        <v>255</v>
      </c>
      <c r="K168" s="2" t="s">
        <v>254</v>
      </c>
      <c r="L168" s="6"/>
      <c r="M168" s="2"/>
      <c r="N168" s="6"/>
    </row>
    <row r="169" spans="1:15" x14ac:dyDescent="0.25">
      <c r="A169" s="94">
        <v>4</v>
      </c>
      <c r="B169" s="102" t="s">
        <v>546</v>
      </c>
      <c r="C169" s="62"/>
      <c r="D169" s="62"/>
      <c r="E169" s="62"/>
      <c r="F169" s="62"/>
      <c r="G169" s="62"/>
      <c r="H169" s="62" t="s">
        <v>56</v>
      </c>
      <c r="I169" s="105" t="s">
        <v>14</v>
      </c>
      <c r="J169" s="9" t="s">
        <v>256</v>
      </c>
      <c r="K169" s="2" t="s">
        <v>147</v>
      </c>
      <c r="L169" s="2" t="s">
        <v>257</v>
      </c>
      <c r="M169" s="2" t="s">
        <v>258</v>
      </c>
      <c r="N169" s="2" t="s">
        <v>259</v>
      </c>
    </row>
    <row r="170" spans="1:15" x14ac:dyDescent="0.25">
      <c r="A170" s="94">
        <v>4</v>
      </c>
      <c r="B170" s="102" t="s">
        <v>546</v>
      </c>
      <c r="C170" s="62"/>
      <c r="D170" s="62"/>
      <c r="E170" s="62"/>
      <c r="F170" s="62"/>
      <c r="G170" s="62"/>
      <c r="I170" s="46"/>
      <c r="J170" s="9"/>
      <c r="K170" s="2"/>
      <c r="L170" s="2"/>
      <c r="M170" s="2"/>
      <c r="N170" s="2"/>
    </row>
    <row r="171" spans="1:15" x14ac:dyDescent="0.25">
      <c r="A171" s="94">
        <v>4</v>
      </c>
      <c r="B171" s="102" t="s">
        <v>546</v>
      </c>
      <c r="C171" s="62"/>
      <c r="D171" s="62"/>
      <c r="E171" s="62"/>
      <c r="F171" s="62"/>
      <c r="G171" s="62"/>
      <c r="H171" s="62" t="s">
        <v>56</v>
      </c>
      <c r="I171" s="107" t="s">
        <v>68</v>
      </c>
      <c r="J171" s="10" t="s">
        <v>432</v>
      </c>
      <c r="K171" s="1">
        <v>0</v>
      </c>
      <c r="L171" s="1">
        <v>1</v>
      </c>
    </row>
    <row r="172" spans="1:15" x14ac:dyDescent="0.25">
      <c r="A172" s="94">
        <v>4</v>
      </c>
      <c r="B172" s="102" t="s">
        <v>546</v>
      </c>
      <c r="C172" s="62"/>
      <c r="D172" s="62"/>
      <c r="E172" s="62"/>
      <c r="F172" s="62"/>
      <c r="G172" s="62"/>
      <c r="H172" s="62" t="s">
        <v>56</v>
      </c>
      <c r="I172" s="105" t="s">
        <v>64</v>
      </c>
      <c r="J172" s="9" t="s">
        <v>260</v>
      </c>
      <c r="K172" s="2" t="s">
        <v>71</v>
      </c>
      <c r="L172" s="2" t="s">
        <v>158</v>
      </c>
    </row>
    <row r="173" spans="1:15" x14ac:dyDescent="0.25">
      <c r="A173" s="94">
        <v>4</v>
      </c>
      <c r="B173" s="102" t="s">
        <v>546</v>
      </c>
      <c r="C173" s="62"/>
      <c r="D173" s="62"/>
      <c r="E173" s="62"/>
      <c r="F173" s="62"/>
      <c r="G173" s="62"/>
      <c r="H173" s="62" t="s">
        <v>56</v>
      </c>
      <c r="I173" s="105" t="s">
        <v>64</v>
      </c>
      <c r="J173" s="9" t="s">
        <v>261</v>
      </c>
      <c r="K173" s="2" t="s">
        <v>71</v>
      </c>
      <c r="L173" s="2" t="s">
        <v>158</v>
      </c>
    </row>
    <row r="174" spans="1:15" x14ac:dyDescent="0.25">
      <c r="A174" s="94">
        <v>4</v>
      </c>
      <c r="B174" s="102" t="s">
        <v>546</v>
      </c>
      <c r="C174" s="62"/>
      <c r="D174" s="62"/>
      <c r="E174" s="62"/>
      <c r="F174" s="62"/>
      <c r="G174" s="62"/>
      <c r="H174" s="62" t="s">
        <v>56</v>
      </c>
      <c r="I174" s="105" t="s">
        <v>64</v>
      </c>
      <c r="J174" s="9" t="s">
        <v>262</v>
      </c>
      <c r="K174" s="2" t="s">
        <v>71</v>
      </c>
      <c r="L174" s="2" t="s">
        <v>158</v>
      </c>
    </row>
    <row r="175" spans="1:15" x14ac:dyDescent="0.25">
      <c r="A175" s="94">
        <v>4</v>
      </c>
      <c r="B175" s="102" t="s">
        <v>546</v>
      </c>
      <c r="C175" s="62"/>
      <c r="D175" s="62"/>
      <c r="E175" s="62"/>
      <c r="F175" s="62"/>
      <c r="G175" s="62"/>
      <c r="I175" s="46"/>
      <c r="J175" s="9"/>
      <c r="K175" s="2"/>
      <c r="L175" s="2"/>
    </row>
    <row r="176" spans="1:15" x14ac:dyDescent="0.25">
      <c r="A176" s="94">
        <v>4</v>
      </c>
      <c r="B176" s="102" t="s">
        <v>546</v>
      </c>
      <c r="C176" s="62"/>
      <c r="D176" s="62"/>
      <c r="E176" s="62"/>
      <c r="F176" s="62"/>
      <c r="G176" s="62"/>
      <c r="H176" s="62" t="s">
        <v>56</v>
      </c>
      <c r="I176" s="107" t="s">
        <v>68</v>
      </c>
      <c r="J176" s="20" t="s">
        <v>262</v>
      </c>
      <c r="K176" s="1">
        <v>0</v>
      </c>
      <c r="L176" s="1">
        <v>1</v>
      </c>
      <c r="M176" s="1">
        <v>2</v>
      </c>
      <c r="N176" s="13"/>
      <c r="O176" s="13"/>
    </row>
    <row r="177" spans="1:15" x14ac:dyDescent="0.25">
      <c r="A177" s="94">
        <v>4</v>
      </c>
      <c r="B177" s="102" t="s">
        <v>546</v>
      </c>
      <c r="C177" s="62"/>
      <c r="D177" s="62"/>
      <c r="E177" s="62"/>
      <c r="F177" s="76" t="s">
        <v>525</v>
      </c>
      <c r="G177" s="62"/>
      <c r="H177" s="62" t="s">
        <v>56</v>
      </c>
      <c r="I177" s="105" t="s">
        <v>14</v>
      </c>
      <c r="J177" s="9" t="s">
        <v>263</v>
      </c>
      <c r="K177" s="2" t="s">
        <v>158</v>
      </c>
      <c r="L177" s="2" t="s">
        <v>144</v>
      </c>
      <c r="M177" s="2" t="s">
        <v>71</v>
      </c>
      <c r="N177" s="13"/>
      <c r="O177" s="13"/>
    </row>
    <row r="178" spans="1:15" x14ac:dyDescent="0.25">
      <c r="A178" s="94">
        <v>4</v>
      </c>
      <c r="B178" s="102" t="s">
        <v>546</v>
      </c>
      <c r="C178" s="62"/>
      <c r="D178" s="62"/>
      <c r="E178" s="62"/>
      <c r="F178" s="62"/>
      <c r="G178" s="62"/>
      <c r="I178" s="46"/>
      <c r="J178" s="9"/>
      <c r="K178" s="2"/>
      <c r="L178" s="2"/>
      <c r="M178" s="2"/>
      <c r="N178" s="13"/>
      <c r="O178" s="13"/>
    </row>
    <row r="179" spans="1:15" ht="13.5" customHeight="1" x14ac:dyDescent="0.25">
      <c r="A179" s="94">
        <v>4</v>
      </c>
      <c r="B179" s="102" t="s">
        <v>546</v>
      </c>
      <c r="C179" s="76" t="s">
        <v>522</v>
      </c>
      <c r="D179" s="62"/>
      <c r="E179" s="62"/>
      <c r="F179" s="62"/>
      <c r="G179" s="62"/>
      <c r="H179" s="62" t="s">
        <v>56</v>
      </c>
      <c r="I179" s="107" t="s">
        <v>68</v>
      </c>
      <c r="J179" s="55" t="s">
        <v>264</v>
      </c>
      <c r="K179" s="1">
        <v>0</v>
      </c>
      <c r="L179" s="1">
        <v>1</v>
      </c>
      <c r="M179" s="2"/>
      <c r="N179" s="13"/>
      <c r="O179" s="13"/>
    </row>
    <row r="180" spans="1:15" x14ac:dyDescent="0.25">
      <c r="A180" s="94">
        <v>4</v>
      </c>
      <c r="B180" s="102" t="s">
        <v>546</v>
      </c>
      <c r="C180" s="62"/>
      <c r="D180" s="62"/>
      <c r="E180" s="62"/>
      <c r="F180" s="62"/>
      <c r="G180" s="62"/>
      <c r="J180" s="17"/>
      <c r="K180" s="2" t="s">
        <v>71</v>
      </c>
      <c r="L180" s="2" t="s">
        <v>158</v>
      </c>
    </row>
    <row r="181" spans="1:15" x14ac:dyDescent="0.25">
      <c r="A181" s="94">
        <v>4</v>
      </c>
      <c r="B181" s="102" t="s">
        <v>546</v>
      </c>
      <c r="C181" s="77"/>
      <c r="D181" s="74" t="s">
        <v>523</v>
      </c>
      <c r="E181" s="77"/>
      <c r="F181" s="77"/>
      <c r="G181" s="77"/>
      <c r="H181" s="62" t="s">
        <v>56</v>
      </c>
      <c r="J181" s="56" t="s">
        <v>265</v>
      </c>
      <c r="K181" s="1">
        <v>0</v>
      </c>
      <c r="L181" s="1">
        <v>1</v>
      </c>
      <c r="M181" s="1">
        <v>2</v>
      </c>
      <c r="N181" s="1">
        <v>3</v>
      </c>
      <c r="O181" s="15"/>
    </row>
    <row r="182" spans="1:15" x14ac:dyDescent="0.25">
      <c r="A182" s="94">
        <v>4</v>
      </c>
      <c r="B182" s="102" t="s">
        <v>546</v>
      </c>
      <c r="C182" s="77"/>
      <c r="D182" s="74" t="s">
        <v>523</v>
      </c>
      <c r="E182" s="77"/>
      <c r="F182" s="77"/>
      <c r="G182" s="62"/>
      <c r="H182" s="62" t="s">
        <v>56</v>
      </c>
      <c r="I182" s="105" t="s">
        <v>14</v>
      </c>
      <c r="J182" s="9" t="s">
        <v>266</v>
      </c>
      <c r="K182" s="23" t="s">
        <v>267</v>
      </c>
      <c r="L182" s="23" t="s">
        <v>268</v>
      </c>
      <c r="M182" s="23" t="s">
        <v>269</v>
      </c>
      <c r="N182" s="23" t="s">
        <v>270</v>
      </c>
      <c r="O182" s="15"/>
    </row>
    <row r="183" spans="1:15" x14ac:dyDescent="0.25">
      <c r="A183" s="94">
        <v>4</v>
      </c>
      <c r="B183" s="102" t="s">
        <v>546</v>
      </c>
      <c r="C183" s="77"/>
      <c r="D183" s="74" t="s">
        <v>523</v>
      </c>
      <c r="E183" s="77"/>
      <c r="F183" s="77"/>
      <c r="G183" s="76" t="s">
        <v>527</v>
      </c>
      <c r="H183" s="62" t="s">
        <v>56</v>
      </c>
      <c r="I183" s="105" t="s">
        <v>14</v>
      </c>
      <c r="J183" s="9" t="s">
        <v>262</v>
      </c>
      <c r="K183" s="23">
        <v>0</v>
      </c>
      <c r="L183" s="23" t="s">
        <v>271</v>
      </c>
      <c r="M183" s="23" t="s">
        <v>272</v>
      </c>
      <c r="N183" s="23" t="s">
        <v>273</v>
      </c>
      <c r="O183" s="15"/>
    </row>
    <row r="184" spans="1:15" x14ac:dyDescent="0.25">
      <c r="A184" s="94">
        <v>4</v>
      </c>
      <c r="B184" s="102" t="s">
        <v>546</v>
      </c>
      <c r="C184" s="77"/>
      <c r="D184" s="74" t="s">
        <v>523</v>
      </c>
      <c r="E184" s="77"/>
      <c r="F184" s="77"/>
      <c r="G184" s="62"/>
      <c r="H184" s="62" t="s">
        <v>56</v>
      </c>
      <c r="I184" s="105" t="s">
        <v>14</v>
      </c>
      <c r="J184" s="9" t="s">
        <v>274</v>
      </c>
      <c r="K184" s="23" t="s">
        <v>267</v>
      </c>
      <c r="L184" s="23" t="s">
        <v>268</v>
      </c>
      <c r="M184" s="23" t="s">
        <v>269</v>
      </c>
      <c r="N184" s="23" t="s">
        <v>270</v>
      </c>
      <c r="O184" s="15"/>
    </row>
    <row r="185" spans="1:15" x14ac:dyDescent="0.25">
      <c r="A185" s="94">
        <v>4</v>
      </c>
      <c r="B185" s="102" t="s">
        <v>546</v>
      </c>
      <c r="C185" s="77"/>
      <c r="D185" s="74" t="s">
        <v>523</v>
      </c>
      <c r="E185" s="77"/>
      <c r="F185" s="77"/>
      <c r="G185" s="62"/>
      <c r="H185" s="62" t="s">
        <v>56</v>
      </c>
      <c r="I185" s="105" t="s">
        <v>64</v>
      </c>
      <c r="J185" s="9" t="s">
        <v>275</v>
      </c>
      <c r="K185" s="2" t="s">
        <v>71</v>
      </c>
      <c r="L185" s="2" t="s">
        <v>158</v>
      </c>
      <c r="M185" s="2" t="s">
        <v>145</v>
      </c>
      <c r="N185" s="2" t="s">
        <v>145</v>
      </c>
      <c r="O185" s="15"/>
    </row>
    <row r="186" spans="1:15" x14ac:dyDescent="0.25">
      <c r="A186" s="94">
        <v>4</v>
      </c>
      <c r="B186" s="102" t="s">
        <v>546</v>
      </c>
      <c r="C186" s="77"/>
      <c r="D186" s="74" t="s">
        <v>523</v>
      </c>
      <c r="E186" s="77"/>
      <c r="F186" s="77"/>
      <c r="G186" s="62"/>
      <c r="H186" s="62" t="s">
        <v>56</v>
      </c>
      <c r="I186" s="105" t="s">
        <v>64</v>
      </c>
      <c r="J186" s="9" t="s">
        <v>276</v>
      </c>
      <c r="K186" s="2" t="s">
        <v>71</v>
      </c>
      <c r="L186" s="2" t="s">
        <v>158</v>
      </c>
      <c r="M186" s="2" t="s">
        <v>145</v>
      </c>
      <c r="N186" s="2" t="s">
        <v>145</v>
      </c>
      <c r="O186" s="15"/>
    </row>
    <row r="187" spans="1:15" ht="15.75" thickBot="1" x14ac:dyDescent="0.3">
      <c r="A187" s="94">
        <v>4</v>
      </c>
      <c r="B187" s="102" t="s">
        <v>546</v>
      </c>
      <c r="C187" s="77"/>
      <c r="D187" s="74" t="s">
        <v>523</v>
      </c>
      <c r="E187" s="77"/>
      <c r="F187" s="77"/>
      <c r="G187" s="62"/>
      <c r="H187" s="62" t="s">
        <v>56</v>
      </c>
      <c r="I187" s="105" t="s">
        <v>64</v>
      </c>
      <c r="J187" s="9" t="s">
        <v>277</v>
      </c>
      <c r="K187" s="2" t="s">
        <v>71</v>
      </c>
      <c r="L187" s="2" t="s">
        <v>158</v>
      </c>
      <c r="M187" s="2" t="s">
        <v>145</v>
      </c>
      <c r="N187" s="2" t="s">
        <v>145</v>
      </c>
      <c r="O187" s="15"/>
    </row>
    <row r="188" spans="1:15" ht="15.75" thickBot="1" x14ac:dyDescent="0.3">
      <c r="A188" s="94">
        <v>4</v>
      </c>
      <c r="B188" s="102" t="s">
        <v>546</v>
      </c>
      <c r="C188" s="77"/>
      <c r="D188" s="74" t="s">
        <v>523</v>
      </c>
      <c r="E188" s="77"/>
      <c r="F188" s="77"/>
      <c r="G188" s="62"/>
      <c r="H188" s="62" t="s">
        <v>56</v>
      </c>
      <c r="I188" s="105" t="s">
        <v>14</v>
      </c>
      <c r="J188" s="10" t="s">
        <v>278</v>
      </c>
      <c r="K188" s="14" t="s">
        <v>279</v>
      </c>
      <c r="L188" s="2"/>
      <c r="M188" s="2"/>
      <c r="N188" s="2"/>
      <c r="O188" s="15"/>
    </row>
    <row r="189" spans="1:15" x14ac:dyDescent="0.25">
      <c r="A189" s="94">
        <v>4</v>
      </c>
      <c r="B189" s="102" t="s">
        <v>546</v>
      </c>
      <c r="C189" s="62"/>
      <c r="D189" s="62"/>
      <c r="E189" s="62"/>
      <c r="F189" s="76" t="s">
        <v>525</v>
      </c>
      <c r="G189" s="62"/>
      <c r="H189" s="62" t="s">
        <v>56</v>
      </c>
      <c r="I189" s="105" t="s">
        <v>64</v>
      </c>
      <c r="J189" s="9" t="s">
        <v>466</v>
      </c>
      <c r="K189" s="2" t="s">
        <v>71</v>
      </c>
      <c r="L189" s="2" t="s">
        <v>467</v>
      </c>
      <c r="M189" s="2" t="s">
        <v>468</v>
      </c>
      <c r="N189" s="2" t="s">
        <v>469</v>
      </c>
      <c r="O189" s="15"/>
    </row>
    <row r="190" spans="1:15" x14ac:dyDescent="0.25">
      <c r="A190" s="94">
        <v>4</v>
      </c>
      <c r="B190" s="102" t="s">
        <v>546</v>
      </c>
      <c r="C190" s="62"/>
      <c r="D190" s="62"/>
      <c r="E190" s="62"/>
      <c r="F190" s="62"/>
      <c r="G190" s="62"/>
      <c r="I190" s="46"/>
      <c r="J190" s="9"/>
      <c r="K190" s="2"/>
      <c r="L190" s="2"/>
      <c r="M190" s="2"/>
      <c r="N190" s="13"/>
      <c r="O190" s="13"/>
    </row>
    <row r="191" spans="1:15" x14ac:dyDescent="0.25">
      <c r="A191" s="94">
        <v>4</v>
      </c>
      <c r="B191" s="102" t="s">
        <v>546</v>
      </c>
      <c r="C191" s="74" t="s">
        <v>522</v>
      </c>
      <c r="D191" s="77"/>
      <c r="E191" s="74" t="s">
        <v>524</v>
      </c>
      <c r="F191" s="77"/>
      <c r="G191" s="77"/>
      <c r="H191" s="62" t="s">
        <v>56</v>
      </c>
      <c r="I191" s="105" t="s">
        <v>64</v>
      </c>
      <c r="J191" s="19" t="s">
        <v>294</v>
      </c>
      <c r="K191" s="1" t="s">
        <v>71</v>
      </c>
      <c r="L191" s="1" t="s">
        <v>158</v>
      </c>
    </row>
    <row r="192" spans="1:15" x14ac:dyDescent="0.25">
      <c r="A192" s="94">
        <v>4</v>
      </c>
      <c r="B192" s="102" t="s">
        <v>546</v>
      </c>
      <c r="C192" s="77"/>
      <c r="D192" s="77"/>
      <c r="E192" s="74" t="s">
        <v>524</v>
      </c>
      <c r="F192" s="77"/>
      <c r="G192" s="77"/>
      <c r="H192" s="62" t="s">
        <v>56</v>
      </c>
      <c r="I192" s="46"/>
      <c r="J192" s="21"/>
      <c r="K192" s="2">
        <v>0</v>
      </c>
      <c r="L192" s="2">
        <v>1</v>
      </c>
    </row>
    <row r="193" spans="1:17" ht="22.5" x14ac:dyDescent="0.25">
      <c r="A193" s="94">
        <v>4</v>
      </c>
      <c r="B193" s="102" t="s">
        <v>546</v>
      </c>
      <c r="C193" s="77"/>
      <c r="D193" s="77"/>
      <c r="E193" s="74" t="s">
        <v>524</v>
      </c>
      <c r="F193" s="77"/>
      <c r="G193" s="77"/>
      <c r="H193" s="62" t="s">
        <v>56</v>
      </c>
      <c r="J193" s="22" t="s">
        <v>295</v>
      </c>
      <c r="K193" s="1" t="s">
        <v>71</v>
      </c>
      <c r="L193" s="1" t="s">
        <v>158</v>
      </c>
    </row>
    <row r="194" spans="1:17" x14ac:dyDescent="0.25">
      <c r="A194" s="94">
        <v>4</v>
      </c>
      <c r="B194" s="102" t="s">
        <v>546</v>
      </c>
      <c r="C194" s="77"/>
      <c r="D194" s="77"/>
      <c r="E194" s="74" t="s">
        <v>524</v>
      </c>
      <c r="F194" s="77"/>
      <c r="G194" s="77"/>
      <c r="H194" s="62" t="s">
        <v>56</v>
      </c>
      <c r="I194" s="105" t="s">
        <v>64</v>
      </c>
      <c r="J194" s="9" t="s">
        <v>228</v>
      </c>
      <c r="K194" s="2">
        <v>0</v>
      </c>
      <c r="L194" s="2">
        <v>1</v>
      </c>
    </row>
    <row r="195" spans="1:17" x14ac:dyDescent="0.25">
      <c r="A195" s="94">
        <v>4</v>
      </c>
      <c r="B195" s="102" t="s">
        <v>546</v>
      </c>
      <c r="C195" s="77"/>
      <c r="D195" s="77"/>
      <c r="E195" s="74" t="s">
        <v>524</v>
      </c>
      <c r="F195" s="77"/>
      <c r="G195" s="77"/>
      <c r="H195" s="62" t="s">
        <v>56</v>
      </c>
      <c r="I195" s="105" t="s">
        <v>64</v>
      </c>
      <c r="J195" s="9" t="s">
        <v>230</v>
      </c>
      <c r="K195" s="2">
        <v>0</v>
      </c>
      <c r="L195" s="2">
        <v>1</v>
      </c>
    </row>
    <row r="196" spans="1:17" x14ac:dyDescent="0.25">
      <c r="A196" s="94">
        <v>4</v>
      </c>
      <c r="B196" s="102" t="s">
        <v>546</v>
      </c>
      <c r="C196" s="77"/>
      <c r="D196" s="77"/>
      <c r="E196" s="74" t="s">
        <v>524</v>
      </c>
      <c r="F196" s="77"/>
      <c r="G196" s="77"/>
      <c r="H196" s="62" t="s">
        <v>56</v>
      </c>
      <c r="I196" s="105" t="s">
        <v>64</v>
      </c>
      <c r="J196" s="9" t="s">
        <v>231</v>
      </c>
      <c r="K196" s="2">
        <v>0</v>
      </c>
      <c r="L196" s="2">
        <v>1</v>
      </c>
    </row>
    <row r="197" spans="1:17" x14ac:dyDescent="0.25">
      <c r="A197" s="94">
        <v>4</v>
      </c>
      <c r="B197" s="102" t="s">
        <v>546</v>
      </c>
      <c r="C197" s="77"/>
      <c r="D197" s="77"/>
      <c r="E197" s="74" t="s">
        <v>524</v>
      </c>
      <c r="F197" s="77"/>
      <c r="G197" s="77"/>
      <c r="H197" s="62" t="s">
        <v>56</v>
      </c>
      <c r="I197" s="105" t="s">
        <v>64</v>
      </c>
      <c r="J197" s="9" t="s">
        <v>232</v>
      </c>
      <c r="K197" s="2">
        <v>0</v>
      </c>
      <c r="L197" s="2">
        <v>1</v>
      </c>
    </row>
    <row r="198" spans="1:17" x14ac:dyDescent="0.25">
      <c r="A198" s="94">
        <v>4</v>
      </c>
      <c r="B198" s="102" t="s">
        <v>546</v>
      </c>
      <c r="C198" s="62"/>
      <c r="D198" s="62"/>
      <c r="E198" s="77"/>
      <c r="F198" s="77"/>
      <c r="G198" s="77"/>
      <c r="I198" s="46"/>
      <c r="J198" s="9"/>
      <c r="K198" s="2"/>
      <c r="L198" s="2"/>
    </row>
    <row r="199" spans="1:17" ht="22.5" x14ac:dyDescent="0.25">
      <c r="A199" s="94">
        <v>4</v>
      </c>
      <c r="B199" s="102" t="s">
        <v>546</v>
      </c>
      <c r="C199" s="62"/>
      <c r="D199" s="62"/>
      <c r="E199" s="74" t="s">
        <v>524</v>
      </c>
      <c r="F199" s="77"/>
      <c r="G199" s="77"/>
      <c r="H199" s="62" t="s">
        <v>56</v>
      </c>
      <c r="I199" s="105" t="s">
        <v>64</v>
      </c>
      <c r="J199" s="8" t="s">
        <v>433</v>
      </c>
      <c r="K199" s="1" t="s">
        <v>71</v>
      </c>
      <c r="L199" s="1" t="s">
        <v>158</v>
      </c>
    </row>
    <row r="200" spans="1:17" ht="15.75" thickBot="1" x14ac:dyDescent="0.3">
      <c r="A200" s="94">
        <v>4</v>
      </c>
      <c r="B200" s="102" t="s">
        <v>546</v>
      </c>
      <c r="C200" s="62"/>
      <c r="D200" s="62"/>
      <c r="E200" s="77"/>
      <c r="F200" s="77"/>
      <c r="G200" s="77"/>
      <c r="H200" s="62" t="s">
        <v>56</v>
      </c>
      <c r="I200" s="105" t="s">
        <v>14</v>
      </c>
      <c r="K200" s="2">
        <v>0</v>
      </c>
      <c r="L200" s="2">
        <v>5</v>
      </c>
      <c r="P200" s="21"/>
      <c r="Q200" s="13"/>
    </row>
    <row r="201" spans="1:17" ht="15.75" thickBot="1" x14ac:dyDescent="0.3">
      <c r="A201" s="94">
        <v>4</v>
      </c>
      <c r="B201" s="102" t="s">
        <v>546</v>
      </c>
      <c r="C201" s="62"/>
      <c r="D201" s="62"/>
      <c r="E201" s="74" t="s">
        <v>524</v>
      </c>
      <c r="F201" s="77"/>
      <c r="G201" s="77"/>
      <c r="H201" s="62" t="s">
        <v>56</v>
      </c>
      <c r="I201" s="105" t="s">
        <v>14</v>
      </c>
      <c r="J201" s="8" t="s">
        <v>296</v>
      </c>
      <c r="K201" s="14" t="s">
        <v>285</v>
      </c>
      <c r="L201" s="13"/>
      <c r="P201" s="9"/>
      <c r="Q201" s="2"/>
    </row>
    <row r="202" spans="1:17" x14ac:dyDescent="0.25">
      <c r="A202" s="94">
        <v>4</v>
      </c>
      <c r="B202" s="102" t="s">
        <v>546</v>
      </c>
      <c r="C202" s="62"/>
      <c r="D202" s="62"/>
      <c r="E202" s="77"/>
      <c r="F202" s="77"/>
      <c r="G202" s="77"/>
      <c r="H202" s="62" t="s">
        <v>56</v>
      </c>
      <c r="P202" s="9"/>
      <c r="Q202" s="2"/>
    </row>
    <row r="203" spans="1:17" ht="22.5" x14ac:dyDescent="0.25">
      <c r="A203" s="94">
        <v>4</v>
      </c>
      <c r="B203" s="102" t="s">
        <v>546</v>
      </c>
      <c r="C203" s="62"/>
      <c r="D203" s="62"/>
      <c r="E203" s="74" t="s">
        <v>524</v>
      </c>
      <c r="F203" s="76" t="s">
        <v>525</v>
      </c>
      <c r="G203" s="62"/>
      <c r="H203" s="62" t="s">
        <v>56</v>
      </c>
      <c r="I203" s="105" t="s">
        <v>4</v>
      </c>
      <c r="J203" s="9" t="s">
        <v>297</v>
      </c>
      <c r="K203" s="50" t="s">
        <v>298</v>
      </c>
      <c r="L203" s="2"/>
      <c r="P203" s="9"/>
      <c r="Q203" s="2"/>
    </row>
    <row r="204" spans="1:17" ht="22.5" x14ac:dyDescent="0.25">
      <c r="A204" s="94">
        <v>4</v>
      </c>
      <c r="B204" s="102" t="s">
        <v>546</v>
      </c>
      <c r="C204" s="62"/>
      <c r="D204" s="62"/>
      <c r="E204" s="74" t="s">
        <v>524</v>
      </c>
      <c r="F204" s="76" t="s">
        <v>525</v>
      </c>
      <c r="G204" s="62"/>
      <c r="H204" s="62" t="s">
        <v>56</v>
      </c>
      <c r="I204" s="105" t="s">
        <v>4</v>
      </c>
      <c r="J204" s="9" t="s">
        <v>299</v>
      </c>
      <c r="K204" s="2" t="s">
        <v>288</v>
      </c>
      <c r="L204" s="2"/>
      <c r="P204" s="9"/>
      <c r="Q204" s="2"/>
    </row>
    <row r="205" spans="1:17" x14ac:dyDescent="0.25">
      <c r="A205" s="94">
        <v>4</v>
      </c>
      <c r="B205" s="102" t="s">
        <v>546</v>
      </c>
      <c r="C205" s="62"/>
      <c r="D205" s="62"/>
      <c r="E205" s="62"/>
      <c r="F205" s="62"/>
      <c r="G205" s="62"/>
      <c r="H205" s="62" t="s">
        <v>56</v>
      </c>
      <c r="J205" s="18"/>
      <c r="K205" s="13"/>
      <c r="L205" s="2"/>
      <c r="M205" s="2"/>
      <c r="N205" s="2"/>
      <c r="O205" s="15"/>
    </row>
    <row r="206" spans="1:17" x14ac:dyDescent="0.25">
      <c r="A206" s="94">
        <v>4</v>
      </c>
      <c r="B206" s="102" t="s">
        <v>546</v>
      </c>
      <c r="C206" s="74" t="s">
        <v>522</v>
      </c>
      <c r="D206" s="77"/>
      <c r="E206" s="77"/>
      <c r="F206" s="74" t="s">
        <v>525</v>
      </c>
      <c r="G206" s="77"/>
      <c r="H206" s="62" t="s">
        <v>56</v>
      </c>
      <c r="I206" s="107" t="s">
        <v>68</v>
      </c>
      <c r="J206" s="19" t="s">
        <v>470</v>
      </c>
      <c r="K206" s="1">
        <v>0</v>
      </c>
      <c r="L206" s="1">
        <v>1</v>
      </c>
      <c r="M206" s="1">
        <v>2</v>
      </c>
      <c r="N206" s="13"/>
      <c r="O206" s="13"/>
    </row>
    <row r="207" spans="1:17" x14ac:dyDescent="0.25">
      <c r="A207" s="94">
        <v>4</v>
      </c>
      <c r="B207" s="102" t="s">
        <v>546</v>
      </c>
      <c r="C207" s="62"/>
      <c r="D207" s="77"/>
      <c r="E207" s="77"/>
      <c r="F207" s="74" t="s">
        <v>525</v>
      </c>
      <c r="G207" s="77"/>
      <c r="H207" s="62" t="s">
        <v>56</v>
      </c>
      <c r="I207" s="105" t="s">
        <v>14</v>
      </c>
      <c r="J207" s="7" t="s">
        <v>280</v>
      </c>
      <c r="K207" s="2" t="s">
        <v>281</v>
      </c>
      <c r="L207" s="2" t="s">
        <v>282</v>
      </c>
      <c r="M207" s="2" t="s">
        <v>283</v>
      </c>
      <c r="N207" s="13"/>
      <c r="O207" s="13"/>
    </row>
    <row r="208" spans="1:17" x14ac:dyDescent="0.25">
      <c r="A208" s="94">
        <v>4</v>
      </c>
      <c r="B208" s="102" t="s">
        <v>546</v>
      </c>
      <c r="C208" s="62"/>
      <c r="D208" s="77"/>
      <c r="E208" s="77"/>
      <c r="F208" s="74" t="s">
        <v>525</v>
      </c>
      <c r="G208" s="77"/>
      <c r="H208" s="62" t="s">
        <v>56</v>
      </c>
      <c r="I208" s="105" t="s">
        <v>64</v>
      </c>
      <c r="J208" s="53" t="s">
        <v>424</v>
      </c>
      <c r="K208" s="54" t="s">
        <v>71</v>
      </c>
      <c r="L208" s="54" t="s">
        <v>158</v>
      </c>
      <c r="M208" s="2"/>
      <c r="N208" s="13"/>
      <c r="O208" s="13"/>
    </row>
    <row r="209" spans="1:19" x14ac:dyDescent="0.25">
      <c r="A209" s="94">
        <v>4</v>
      </c>
      <c r="B209" s="102" t="s">
        <v>546</v>
      </c>
      <c r="C209" s="62"/>
      <c r="D209" s="77"/>
      <c r="E209" s="77"/>
      <c r="F209" s="74" t="s">
        <v>525</v>
      </c>
      <c r="G209" s="77"/>
      <c r="H209" s="62" t="s">
        <v>56</v>
      </c>
      <c r="I209" s="105" t="s">
        <v>64</v>
      </c>
      <c r="J209" s="9" t="s">
        <v>228</v>
      </c>
      <c r="K209" s="2">
        <v>0</v>
      </c>
      <c r="L209" s="2">
        <v>1</v>
      </c>
      <c r="M209" s="2"/>
      <c r="N209" s="13"/>
      <c r="O209" s="13"/>
    </row>
    <row r="210" spans="1:19" x14ac:dyDescent="0.25">
      <c r="A210" s="94">
        <v>4</v>
      </c>
      <c r="B210" s="102" t="s">
        <v>546</v>
      </c>
      <c r="C210" s="62"/>
      <c r="D210" s="77"/>
      <c r="E210" s="77"/>
      <c r="F210" s="74" t="s">
        <v>525</v>
      </c>
      <c r="G210" s="77"/>
      <c r="H210" s="62" t="s">
        <v>56</v>
      </c>
      <c r="I210" s="105" t="s">
        <v>64</v>
      </c>
      <c r="J210" s="9" t="s">
        <v>230</v>
      </c>
      <c r="K210" s="2">
        <v>0</v>
      </c>
      <c r="L210" s="2">
        <v>1</v>
      </c>
      <c r="M210" s="2"/>
      <c r="N210" s="13"/>
      <c r="O210" s="13"/>
    </row>
    <row r="211" spans="1:19" x14ac:dyDescent="0.25">
      <c r="A211" s="94">
        <v>4</v>
      </c>
      <c r="B211" s="102" t="s">
        <v>546</v>
      </c>
      <c r="C211" s="62"/>
      <c r="D211" s="77"/>
      <c r="E211" s="77"/>
      <c r="F211" s="74" t="s">
        <v>525</v>
      </c>
      <c r="G211" s="77"/>
      <c r="H211" s="62" t="s">
        <v>56</v>
      </c>
      <c r="I211" s="105" t="s">
        <v>64</v>
      </c>
      <c r="J211" s="9" t="s">
        <v>231</v>
      </c>
      <c r="K211" s="2">
        <v>0</v>
      </c>
      <c r="L211" s="2">
        <v>1</v>
      </c>
      <c r="M211" s="2"/>
      <c r="N211" s="13"/>
      <c r="O211" s="13"/>
    </row>
    <row r="212" spans="1:19" x14ac:dyDescent="0.25">
      <c r="A212" s="94">
        <v>4</v>
      </c>
      <c r="B212" s="102" t="s">
        <v>546</v>
      </c>
      <c r="C212" s="62"/>
      <c r="D212" s="77"/>
      <c r="E212" s="77"/>
      <c r="F212" s="74" t="s">
        <v>525</v>
      </c>
      <c r="G212" s="77"/>
      <c r="H212" s="62" t="s">
        <v>56</v>
      </c>
      <c r="I212" s="105" t="s">
        <v>64</v>
      </c>
      <c r="J212" s="9" t="s">
        <v>232</v>
      </c>
      <c r="K212" s="2">
        <v>0</v>
      </c>
      <c r="L212" s="2">
        <v>1</v>
      </c>
      <c r="M212" s="2"/>
      <c r="N212" s="13"/>
      <c r="O212" s="13"/>
    </row>
    <row r="213" spans="1:19" x14ac:dyDescent="0.25">
      <c r="A213" s="94">
        <v>4</v>
      </c>
      <c r="B213" s="102" t="s">
        <v>546</v>
      </c>
      <c r="C213" s="62"/>
      <c r="D213" s="77"/>
      <c r="E213" s="77"/>
      <c r="F213" s="74" t="s">
        <v>525</v>
      </c>
      <c r="G213" s="77"/>
      <c r="H213" s="62" t="s">
        <v>56</v>
      </c>
      <c r="I213" s="105" t="s">
        <v>64</v>
      </c>
      <c r="J213" s="53" t="s">
        <v>425</v>
      </c>
      <c r="K213" s="54" t="s">
        <v>71</v>
      </c>
      <c r="L213" s="54" t="s">
        <v>158</v>
      </c>
      <c r="M213" s="2"/>
      <c r="N213" s="13"/>
      <c r="O213" s="13"/>
    </row>
    <row r="214" spans="1:19" ht="15.75" thickBot="1" x14ac:dyDescent="0.3">
      <c r="A214" s="94">
        <v>4</v>
      </c>
      <c r="B214" s="102" t="s">
        <v>546</v>
      </c>
      <c r="C214" s="62"/>
      <c r="D214" s="77"/>
      <c r="E214" s="77"/>
      <c r="F214" s="74" t="s">
        <v>525</v>
      </c>
      <c r="G214" s="77"/>
      <c r="H214" s="62" t="s">
        <v>56</v>
      </c>
      <c r="I214" s="105" t="s">
        <v>14</v>
      </c>
      <c r="K214" s="2">
        <v>0</v>
      </c>
      <c r="L214" s="2">
        <v>5</v>
      </c>
      <c r="M214" s="2"/>
      <c r="N214" s="13"/>
      <c r="O214" s="13"/>
    </row>
    <row r="215" spans="1:19" ht="15.75" thickBot="1" x14ac:dyDescent="0.3">
      <c r="A215" s="94">
        <v>4</v>
      </c>
      <c r="B215" s="102" t="s">
        <v>546</v>
      </c>
      <c r="C215" s="62"/>
      <c r="D215" s="77"/>
      <c r="E215" s="77"/>
      <c r="F215" s="74" t="s">
        <v>525</v>
      </c>
      <c r="G215" s="77"/>
      <c r="H215" s="62" t="s">
        <v>56</v>
      </c>
      <c r="I215" s="105" t="s">
        <v>14</v>
      </c>
      <c r="J215" s="8" t="s">
        <v>284</v>
      </c>
      <c r="K215" s="14" t="s">
        <v>285</v>
      </c>
      <c r="L215" s="13"/>
      <c r="M215" s="2"/>
      <c r="N215" s="13"/>
      <c r="O215" s="13"/>
    </row>
    <row r="216" spans="1:19" x14ac:dyDescent="0.25">
      <c r="A216" s="94">
        <v>4</v>
      </c>
      <c r="B216" s="102" t="s">
        <v>546</v>
      </c>
      <c r="C216" s="62"/>
      <c r="D216" s="77"/>
      <c r="E216" s="77"/>
      <c r="F216" s="77"/>
      <c r="G216" s="62"/>
      <c r="M216" s="2"/>
      <c r="N216" s="13"/>
      <c r="O216" s="13"/>
    </row>
    <row r="217" spans="1:19" ht="22.5" x14ac:dyDescent="0.25">
      <c r="A217" s="94">
        <v>4</v>
      </c>
      <c r="B217" s="102" t="s">
        <v>546</v>
      </c>
      <c r="C217" s="62"/>
      <c r="D217" s="77"/>
      <c r="E217" s="77"/>
      <c r="F217" s="74" t="s">
        <v>525</v>
      </c>
      <c r="G217" s="62"/>
      <c r="H217" s="62" t="s">
        <v>56</v>
      </c>
      <c r="I217" s="105" t="s">
        <v>4</v>
      </c>
      <c r="J217" s="9" t="s">
        <v>286</v>
      </c>
      <c r="K217" s="2" t="s">
        <v>254</v>
      </c>
      <c r="L217" s="2"/>
      <c r="M217" s="2"/>
      <c r="N217" s="13"/>
      <c r="O217" s="13"/>
    </row>
    <row r="218" spans="1:19" ht="22.5" x14ac:dyDescent="0.25">
      <c r="A218" s="94">
        <v>4</v>
      </c>
      <c r="B218" s="102" t="s">
        <v>546</v>
      </c>
      <c r="C218" s="62"/>
      <c r="D218" s="77"/>
      <c r="E218" s="77"/>
      <c r="F218" s="74" t="s">
        <v>525</v>
      </c>
      <c r="G218" s="62"/>
      <c r="H218" s="62" t="s">
        <v>56</v>
      </c>
      <c r="I218" s="105" t="s">
        <v>4</v>
      </c>
      <c r="J218" s="9" t="s">
        <v>287</v>
      </c>
      <c r="K218" s="2" t="s">
        <v>288</v>
      </c>
      <c r="L218" s="2"/>
      <c r="M218" s="2"/>
      <c r="N218" s="13"/>
      <c r="O218" s="13"/>
    </row>
    <row r="219" spans="1:19" x14ac:dyDescent="0.25">
      <c r="A219" s="94">
        <v>4</v>
      </c>
      <c r="B219" s="102" t="s">
        <v>546</v>
      </c>
      <c r="C219" s="62"/>
      <c r="D219" s="77"/>
      <c r="E219" s="77"/>
      <c r="F219" s="77"/>
      <c r="G219" s="62"/>
      <c r="J219" s="9"/>
      <c r="K219" s="2"/>
      <c r="L219" s="2"/>
      <c r="M219" s="2"/>
      <c r="N219" s="13"/>
      <c r="O219" s="13"/>
    </row>
    <row r="220" spans="1:19" x14ac:dyDescent="0.25">
      <c r="A220" s="94">
        <v>4</v>
      </c>
      <c r="B220" s="102" t="s">
        <v>546</v>
      </c>
      <c r="C220" s="62"/>
      <c r="D220" s="77"/>
      <c r="E220" s="77"/>
      <c r="F220" s="74" t="s">
        <v>525</v>
      </c>
      <c r="G220" s="62"/>
      <c r="H220" s="62" t="s">
        <v>56</v>
      </c>
      <c r="J220" s="19" t="s">
        <v>289</v>
      </c>
      <c r="K220" s="1">
        <v>0</v>
      </c>
      <c r="L220" s="1">
        <v>1</v>
      </c>
      <c r="M220" s="1">
        <v>2</v>
      </c>
      <c r="N220" s="1">
        <v>3</v>
      </c>
      <c r="O220" s="1">
        <v>4</v>
      </c>
    </row>
    <row r="221" spans="1:19" x14ac:dyDescent="0.25">
      <c r="A221" s="94">
        <v>4</v>
      </c>
      <c r="B221" s="102" t="s">
        <v>546</v>
      </c>
      <c r="C221" s="62"/>
      <c r="D221" s="77"/>
      <c r="E221" s="77"/>
      <c r="F221" s="74" t="s">
        <v>525</v>
      </c>
      <c r="G221" s="62"/>
      <c r="H221" s="62" t="s">
        <v>56</v>
      </c>
      <c r="I221" s="105" t="s">
        <v>14</v>
      </c>
      <c r="J221" s="9" t="s">
        <v>290</v>
      </c>
      <c r="K221" s="2" t="s">
        <v>71</v>
      </c>
      <c r="L221" s="2" t="s">
        <v>250</v>
      </c>
      <c r="M221" s="2" t="s">
        <v>291</v>
      </c>
      <c r="N221" s="2" t="s">
        <v>292</v>
      </c>
      <c r="O221" s="2" t="s">
        <v>293</v>
      </c>
    </row>
    <row r="222" spans="1:19" x14ac:dyDescent="0.25">
      <c r="A222" s="94">
        <v>4</v>
      </c>
      <c r="B222" s="102" t="s">
        <v>546</v>
      </c>
      <c r="C222" s="62"/>
      <c r="D222" s="62"/>
      <c r="E222" s="62"/>
      <c r="F222" s="62"/>
      <c r="G222" s="62"/>
    </row>
    <row r="223" spans="1:19" ht="22.5" x14ac:dyDescent="0.25">
      <c r="A223" s="94">
        <v>4</v>
      </c>
      <c r="B223" s="102" t="s">
        <v>546</v>
      </c>
      <c r="C223" s="74" t="s">
        <v>522</v>
      </c>
      <c r="D223" s="74" t="s">
        <v>528</v>
      </c>
      <c r="E223" s="74" t="s">
        <v>524</v>
      </c>
      <c r="F223" s="74" t="s">
        <v>525</v>
      </c>
      <c r="G223" s="74" t="s">
        <v>527</v>
      </c>
      <c r="H223" s="62" t="s">
        <v>56</v>
      </c>
      <c r="I223" s="105" t="s">
        <v>64</v>
      </c>
      <c r="J223" s="19" t="s">
        <v>300</v>
      </c>
      <c r="K223" s="1" t="s">
        <v>71</v>
      </c>
      <c r="L223" s="1" t="s">
        <v>158</v>
      </c>
    </row>
    <row r="224" spans="1:19" x14ac:dyDescent="0.25">
      <c r="A224" s="94">
        <v>4</v>
      </c>
      <c r="B224" s="102" t="s">
        <v>546</v>
      </c>
      <c r="C224" s="62"/>
      <c r="D224" s="77"/>
      <c r="E224" s="77"/>
      <c r="F224" s="62"/>
      <c r="G224" s="77"/>
      <c r="H224" s="62" t="s">
        <v>56</v>
      </c>
      <c r="I224" s="105" t="s">
        <v>64</v>
      </c>
      <c r="J224" s="9" t="s">
        <v>228</v>
      </c>
      <c r="K224" s="2">
        <v>0</v>
      </c>
      <c r="L224" s="2">
        <v>1</v>
      </c>
      <c r="P224" s="9"/>
      <c r="Q224" s="2"/>
      <c r="R224" s="2"/>
      <c r="S224" s="2"/>
    </row>
    <row r="225" spans="1:15" x14ac:dyDescent="0.25">
      <c r="A225" s="94">
        <v>4</v>
      </c>
      <c r="B225" s="102" t="s">
        <v>546</v>
      </c>
      <c r="C225" s="62"/>
      <c r="D225" s="77"/>
      <c r="E225" s="77"/>
      <c r="F225" s="62"/>
      <c r="G225" s="77"/>
      <c r="H225" s="62" t="s">
        <v>56</v>
      </c>
      <c r="I225" s="105" t="s">
        <v>64</v>
      </c>
      <c r="J225" s="9" t="s">
        <v>230</v>
      </c>
      <c r="K225" s="2">
        <v>0</v>
      </c>
      <c r="L225" s="2">
        <v>1</v>
      </c>
    </row>
    <row r="226" spans="1:15" x14ac:dyDescent="0.25">
      <c r="A226" s="94">
        <v>4</v>
      </c>
      <c r="B226" s="102" t="s">
        <v>546</v>
      </c>
      <c r="C226" s="62"/>
      <c r="D226" s="77"/>
      <c r="E226" s="77"/>
      <c r="F226" s="62"/>
      <c r="G226" s="77"/>
      <c r="H226" s="62" t="s">
        <v>56</v>
      </c>
      <c r="I226" s="105" t="s">
        <v>64</v>
      </c>
      <c r="J226" s="9" t="s">
        <v>231</v>
      </c>
      <c r="K226" s="2">
        <v>0</v>
      </c>
      <c r="L226" s="2">
        <v>1</v>
      </c>
    </row>
    <row r="227" spans="1:15" x14ac:dyDescent="0.25">
      <c r="A227" s="94">
        <v>4</v>
      </c>
      <c r="B227" s="102" t="s">
        <v>546</v>
      </c>
      <c r="C227" s="62"/>
      <c r="D227" s="77"/>
      <c r="E227" s="77"/>
      <c r="F227" s="62"/>
      <c r="G227" s="77"/>
      <c r="H227" s="62" t="s">
        <v>56</v>
      </c>
      <c r="I227" s="105" t="s">
        <v>64</v>
      </c>
      <c r="J227" s="9" t="s">
        <v>232</v>
      </c>
      <c r="K227" s="2">
        <v>0</v>
      </c>
      <c r="L227" s="2">
        <v>1</v>
      </c>
    </row>
    <row r="228" spans="1:15" ht="22.5" x14ac:dyDescent="0.25">
      <c r="A228" s="94">
        <v>4</v>
      </c>
      <c r="B228" s="102" t="s">
        <v>546</v>
      </c>
      <c r="C228" s="62"/>
      <c r="D228" s="77"/>
      <c r="E228" s="77"/>
      <c r="F228" s="62"/>
      <c r="G228" s="77"/>
      <c r="H228" s="62" t="s">
        <v>56</v>
      </c>
      <c r="I228" s="105" t="s">
        <v>64</v>
      </c>
      <c r="J228" s="8" t="s">
        <v>301</v>
      </c>
      <c r="K228" s="1" t="s">
        <v>71</v>
      </c>
      <c r="L228" s="1" t="s">
        <v>158</v>
      </c>
    </row>
    <row r="229" spans="1:15" ht="15.75" thickBot="1" x14ac:dyDescent="0.3">
      <c r="A229" s="94">
        <v>4</v>
      </c>
      <c r="B229" s="102" t="s">
        <v>546</v>
      </c>
      <c r="C229" s="62"/>
      <c r="D229" s="77"/>
      <c r="E229" s="77"/>
      <c r="F229" s="62"/>
      <c r="G229" s="77"/>
      <c r="H229" s="62" t="s">
        <v>56</v>
      </c>
      <c r="I229" s="105" t="s">
        <v>14</v>
      </c>
      <c r="K229" s="2">
        <v>0</v>
      </c>
      <c r="L229" s="2">
        <v>5</v>
      </c>
    </row>
    <row r="230" spans="1:15" ht="15.75" thickBot="1" x14ac:dyDescent="0.3">
      <c r="A230" s="94">
        <v>4</v>
      </c>
      <c r="B230" s="102" t="s">
        <v>546</v>
      </c>
      <c r="C230" s="62"/>
      <c r="D230" s="77"/>
      <c r="E230" s="77"/>
      <c r="F230" s="62"/>
      <c r="G230" s="77"/>
      <c r="H230" s="62" t="s">
        <v>56</v>
      </c>
      <c r="I230" s="105" t="s">
        <v>14</v>
      </c>
      <c r="J230" s="8" t="s">
        <v>302</v>
      </c>
      <c r="K230" s="14" t="s">
        <v>285</v>
      </c>
      <c r="L230" s="13"/>
    </row>
    <row r="231" spans="1:15" x14ac:dyDescent="0.25">
      <c r="A231" s="94">
        <v>4</v>
      </c>
      <c r="B231" s="102" t="s">
        <v>546</v>
      </c>
      <c r="C231" s="62"/>
      <c r="D231" s="62"/>
      <c r="E231" s="62"/>
      <c r="F231" s="62"/>
      <c r="G231" s="62"/>
      <c r="J231" s="9"/>
      <c r="K231" s="2"/>
      <c r="L231" s="2"/>
    </row>
    <row r="232" spans="1:15" ht="22.5" x14ac:dyDescent="0.25">
      <c r="A232" s="94">
        <v>4</v>
      </c>
      <c r="B232" s="102" t="s">
        <v>546</v>
      </c>
      <c r="C232" s="74" t="s">
        <v>522</v>
      </c>
      <c r="D232" s="74" t="s">
        <v>528</v>
      </c>
      <c r="E232" s="74" t="s">
        <v>524</v>
      </c>
      <c r="F232" s="74" t="s">
        <v>525</v>
      </c>
      <c r="G232" s="74" t="s">
        <v>527</v>
      </c>
      <c r="H232" s="62" t="s">
        <v>56</v>
      </c>
      <c r="I232" s="105" t="s">
        <v>87</v>
      </c>
      <c r="J232" s="19" t="s">
        <v>303</v>
      </c>
      <c r="K232" s="1" t="s">
        <v>71</v>
      </c>
      <c r="L232" s="1" t="s">
        <v>429</v>
      </c>
      <c r="M232" s="1" t="s">
        <v>426</v>
      </c>
      <c r="N232" s="1" t="s">
        <v>428</v>
      </c>
      <c r="O232" s="1" t="s">
        <v>427</v>
      </c>
    </row>
    <row r="233" spans="1:15" x14ac:dyDescent="0.25">
      <c r="A233" s="94">
        <v>4</v>
      </c>
      <c r="B233" s="102" t="s">
        <v>546</v>
      </c>
      <c r="C233" s="62"/>
      <c r="D233" s="62"/>
      <c r="E233" s="62"/>
      <c r="F233" s="62"/>
      <c r="G233" s="62"/>
      <c r="H233" s="62" t="s">
        <v>56</v>
      </c>
      <c r="I233" s="105" t="s">
        <v>64</v>
      </c>
      <c r="J233" s="9" t="s">
        <v>230</v>
      </c>
      <c r="K233" s="2">
        <v>0</v>
      </c>
      <c r="L233" s="2">
        <v>1</v>
      </c>
      <c r="M233" s="50" t="s">
        <v>298</v>
      </c>
      <c r="N233" s="2">
        <v>1</v>
      </c>
      <c r="O233" s="50" t="s">
        <v>298</v>
      </c>
    </row>
    <row r="234" spans="1:15" x14ac:dyDescent="0.25">
      <c r="A234" s="94">
        <v>4</v>
      </c>
      <c r="B234" s="102" t="s">
        <v>546</v>
      </c>
      <c r="C234" s="62"/>
      <c r="D234" s="62"/>
      <c r="E234" s="62"/>
      <c r="F234" s="62"/>
      <c r="G234" s="62"/>
      <c r="H234" s="62" t="s">
        <v>56</v>
      </c>
      <c r="I234" s="105" t="s">
        <v>64</v>
      </c>
      <c r="J234" s="9" t="s">
        <v>228</v>
      </c>
      <c r="K234" s="2">
        <v>0</v>
      </c>
      <c r="L234" s="2">
        <v>1</v>
      </c>
      <c r="M234" s="50" t="s">
        <v>298</v>
      </c>
      <c r="N234" s="2">
        <v>1</v>
      </c>
      <c r="O234" s="50" t="s">
        <v>298</v>
      </c>
    </row>
    <row r="235" spans="1:15" x14ac:dyDescent="0.25">
      <c r="A235" s="94">
        <v>4</v>
      </c>
      <c r="B235" s="102" t="s">
        <v>546</v>
      </c>
      <c r="C235" s="62"/>
      <c r="D235" s="62"/>
      <c r="E235" s="62"/>
      <c r="F235" s="62"/>
      <c r="G235" s="62"/>
      <c r="H235" s="62" t="s">
        <v>56</v>
      </c>
      <c r="I235" s="105" t="s">
        <v>64</v>
      </c>
      <c r="J235" s="9" t="s">
        <v>231</v>
      </c>
      <c r="K235" s="2">
        <v>0</v>
      </c>
      <c r="L235" s="2">
        <v>1</v>
      </c>
      <c r="M235" s="50" t="s">
        <v>298</v>
      </c>
      <c r="N235" s="2">
        <v>1</v>
      </c>
      <c r="O235" s="50" t="s">
        <v>298</v>
      </c>
    </row>
    <row r="236" spans="1:15" x14ac:dyDescent="0.25">
      <c r="A236" s="94">
        <v>4</v>
      </c>
      <c r="B236" s="102" t="s">
        <v>546</v>
      </c>
      <c r="C236" s="62"/>
      <c r="D236" s="62"/>
      <c r="E236" s="62"/>
      <c r="F236" s="62"/>
      <c r="G236" s="62"/>
      <c r="H236" s="62" t="s">
        <v>56</v>
      </c>
      <c r="I236" s="105" t="s">
        <v>64</v>
      </c>
      <c r="J236" s="9" t="s">
        <v>232</v>
      </c>
      <c r="K236" s="2">
        <v>0</v>
      </c>
      <c r="L236" s="2">
        <v>1</v>
      </c>
      <c r="M236" s="50" t="s">
        <v>298</v>
      </c>
      <c r="N236" s="2">
        <v>1</v>
      </c>
      <c r="O236" s="50" t="s">
        <v>298</v>
      </c>
    </row>
    <row r="237" spans="1:15" ht="22.5" x14ac:dyDescent="0.25">
      <c r="A237" s="94">
        <v>4</v>
      </c>
      <c r="B237" s="102" t="s">
        <v>546</v>
      </c>
      <c r="C237" s="62"/>
      <c r="D237" s="62"/>
      <c r="E237" s="62"/>
      <c r="F237" s="62"/>
      <c r="G237" s="62"/>
      <c r="H237" s="62" t="s">
        <v>56</v>
      </c>
      <c r="I237" s="105" t="s">
        <v>64</v>
      </c>
      <c r="J237" s="8" t="s">
        <v>304</v>
      </c>
      <c r="K237" s="1" t="s">
        <v>71</v>
      </c>
      <c r="L237" s="1" t="s">
        <v>158</v>
      </c>
    </row>
    <row r="238" spans="1:15" ht="15.75" thickBot="1" x14ac:dyDescent="0.3">
      <c r="A238" s="94">
        <v>4</v>
      </c>
      <c r="B238" s="102" t="s">
        <v>546</v>
      </c>
      <c r="C238" s="62"/>
      <c r="D238" s="62"/>
      <c r="E238" s="62"/>
      <c r="F238" s="62"/>
      <c r="G238" s="62"/>
      <c r="H238" s="62" t="s">
        <v>56</v>
      </c>
      <c r="I238" s="105" t="s">
        <v>14</v>
      </c>
      <c r="K238" s="2">
        <v>0</v>
      </c>
      <c r="L238" s="2">
        <v>1</v>
      </c>
    </row>
    <row r="239" spans="1:15" ht="15.75" thickBot="1" x14ac:dyDescent="0.3">
      <c r="A239" s="94">
        <v>4</v>
      </c>
      <c r="B239" s="102" t="s">
        <v>546</v>
      </c>
      <c r="C239" s="62"/>
      <c r="D239" s="62"/>
      <c r="E239" s="62"/>
      <c r="F239" s="62"/>
      <c r="G239" s="62"/>
      <c r="H239" s="62" t="s">
        <v>56</v>
      </c>
      <c r="I239" s="105" t="s">
        <v>14</v>
      </c>
      <c r="J239" s="8" t="s">
        <v>430</v>
      </c>
      <c r="K239" s="14" t="s">
        <v>285</v>
      </c>
      <c r="L239" s="13"/>
    </row>
    <row r="240" spans="1:15" x14ac:dyDescent="0.25">
      <c r="A240" s="94">
        <v>4</v>
      </c>
      <c r="B240" s="102" t="s">
        <v>546</v>
      </c>
      <c r="C240" s="62"/>
      <c r="D240" s="62"/>
      <c r="E240" s="62"/>
      <c r="F240" s="62"/>
      <c r="G240" s="62"/>
      <c r="J240" s="16"/>
    </row>
    <row r="241" spans="1:30" x14ac:dyDescent="0.25">
      <c r="A241" s="94">
        <v>4</v>
      </c>
      <c r="B241" s="102" t="s">
        <v>546</v>
      </c>
      <c r="C241" s="62"/>
      <c r="D241" s="62"/>
      <c r="E241" s="62"/>
      <c r="F241" s="62"/>
      <c r="G241" s="62"/>
      <c r="J241" s="16"/>
    </row>
    <row r="242" spans="1:30" x14ac:dyDescent="0.25">
      <c r="A242" s="94">
        <v>4</v>
      </c>
      <c r="B242" s="102" t="s">
        <v>546</v>
      </c>
      <c r="C242" s="74" t="s">
        <v>522</v>
      </c>
      <c r="D242" s="74" t="s">
        <v>528</v>
      </c>
      <c r="E242" s="74" t="s">
        <v>524</v>
      </c>
      <c r="F242" s="74" t="s">
        <v>525</v>
      </c>
      <c r="G242" s="74" t="s">
        <v>527</v>
      </c>
      <c r="H242" s="62" t="s">
        <v>56</v>
      </c>
      <c r="I242" s="107" t="s">
        <v>68</v>
      </c>
      <c r="J242" s="20" t="s">
        <v>307</v>
      </c>
      <c r="K242" s="1" t="s">
        <v>71</v>
      </c>
      <c r="L242" s="1" t="s">
        <v>158</v>
      </c>
    </row>
    <row r="243" spans="1:30" x14ac:dyDescent="0.25">
      <c r="A243" s="94">
        <v>4</v>
      </c>
      <c r="B243" s="102" t="s">
        <v>546</v>
      </c>
      <c r="C243" s="62"/>
      <c r="D243" s="62"/>
      <c r="E243" s="62"/>
      <c r="F243" s="62"/>
      <c r="G243" s="62"/>
      <c r="H243" s="62" t="s">
        <v>56</v>
      </c>
      <c r="I243" s="108"/>
      <c r="J243" s="16"/>
      <c r="K243" s="2">
        <v>0</v>
      </c>
      <c r="L243" s="2">
        <v>1</v>
      </c>
      <c r="U243" s="78"/>
    </row>
    <row r="244" spans="1:30" x14ac:dyDescent="0.25">
      <c r="A244" s="94">
        <v>4</v>
      </c>
      <c r="B244" s="102" t="s">
        <v>546</v>
      </c>
      <c r="C244" s="62"/>
      <c r="D244" s="62"/>
      <c r="E244" s="62"/>
      <c r="F244" s="62"/>
      <c r="G244" s="62"/>
      <c r="H244" s="62" t="s">
        <v>56</v>
      </c>
      <c r="I244" s="105" t="s">
        <v>64</v>
      </c>
      <c r="J244" s="10" t="s">
        <v>305</v>
      </c>
      <c r="K244" s="1" t="s">
        <v>139</v>
      </c>
      <c r="L244" s="1" t="s">
        <v>158</v>
      </c>
      <c r="M244" s="13"/>
      <c r="N244" s="13"/>
      <c r="O244" s="110" t="s">
        <v>439</v>
      </c>
      <c r="P244" s="110" t="s">
        <v>445</v>
      </c>
      <c r="Q244" s="110" t="s">
        <v>440</v>
      </c>
      <c r="R244" s="110" t="s">
        <v>441</v>
      </c>
      <c r="S244" s="110" t="s">
        <v>532</v>
      </c>
      <c r="T244" s="110" t="s">
        <v>442</v>
      </c>
      <c r="U244" s="110" t="s">
        <v>446</v>
      </c>
      <c r="V244" s="110" t="s">
        <v>444</v>
      </c>
      <c r="W244" s="110" t="s">
        <v>443</v>
      </c>
      <c r="X244" s="110" t="s">
        <v>310</v>
      </c>
      <c r="Y244" s="110" t="s">
        <v>311</v>
      </c>
      <c r="Z244" s="110" t="s">
        <v>447</v>
      </c>
      <c r="AA244" s="110" t="s">
        <v>312</v>
      </c>
      <c r="AB244" s="110" t="s">
        <v>448</v>
      </c>
      <c r="AC244" s="110" t="s">
        <v>449</v>
      </c>
      <c r="AD244" s="110" t="s">
        <v>313</v>
      </c>
    </row>
    <row r="245" spans="1:30" ht="22.5" x14ac:dyDescent="0.25">
      <c r="A245" s="94">
        <v>4</v>
      </c>
      <c r="B245" s="102" t="s">
        <v>546</v>
      </c>
      <c r="C245" s="62"/>
      <c r="D245" s="62"/>
      <c r="E245" s="62"/>
      <c r="F245" s="62"/>
      <c r="G245" s="62"/>
      <c r="H245" s="62" t="s">
        <v>56</v>
      </c>
      <c r="I245" s="105" t="s">
        <v>64</v>
      </c>
      <c r="J245" s="9" t="s">
        <v>308</v>
      </c>
      <c r="K245" s="2" t="s">
        <v>71</v>
      </c>
      <c r="L245" s="2" t="s">
        <v>158</v>
      </c>
      <c r="M245" s="72" t="s">
        <v>516</v>
      </c>
      <c r="N245" s="41" t="s">
        <v>87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</row>
    <row r="246" spans="1:30" ht="22.5" x14ac:dyDescent="0.25">
      <c r="A246" s="94">
        <v>4</v>
      </c>
      <c r="B246" s="102" t="s">
        <v>546</v>
      </c>
      <c r="C246" s="62"/>
      <c r="D246" s="62"/>
      <c r="E246" s="62"/>
      <c r="F246" s="62"/>
      <c r="G246" s="62"/>
      <c r="H246" s="62" t="s">
        <v>56</v>
      </c>
      <c r="I246" s="105" t="s">
        <v>64</v>
      </c>
      <c r="J246" s="9" t="s">
        <v>518</v>
      </c>
      <c r="K246" s="2" t="s">
        <v>71</v>
      </c>
      <c r="L246" s="2" t="s">
        <v>158</v>
      </c>
      <c r="M246" s="72" t="s">
        <v>516</v>
      </c>
      <c r="N246" s="41" t="s">
        <v>87</v>
      </c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</row>
    <row r="247" spans="1:30" ht="22.5" x14ac:dyDescent="0.25">
      <c r="A247" s="94">
        <v>4</v>
      </c>
      <c r="B247" s="102" t="s">
        <v>546</v>
      </c>
      <c r="C247" s="62"/>
      <c r="D247" s="62"/>
      <c r="E247" s="62"/>
      <c r="F247" s="62"/>
      <c r="G247" s="62"/>
      <c r="H247" s="62" t="s">
        <v>56</v>
      </c>
      <c r="I247" s="105" t="s">
        <v>64</v>
      </c>
      <c r="J247" s="9" t="s">
        <v>434</v>
      </c>
      <c r="K247" s="2" t="s">
        <v>71</v>
      </c>
      <c r="L247" s="2" t="s">
        <v>158</v>
      </c>
      <c r="M247" s="72" t="s">
        <v>516</v>
      </c>
      <c r="N247" s="41" t="s">
        <v>87</v>
      </c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</row>
    <row r="248" spans="1:30" ht="22.5" x14ac:dyDescent="0.25">
      <c r="A248" s="94">
        <v>4</v>
      </c>
      <c r="B248" s="102" t="s">
        <v>546</v>
      </c>
      <c r="C248" s="62"/>
      <c r="D248" s="62"/>
      <c r="E248" s="62"/>
      <c r="F248" s="62"/>
      <c r="G248" s="62"/>
      <c r="H248" s="62" t="s">
        <v>56</v>
      </c>
      <c r="I248" s="105" t="s">
        <v>64</v>
      </c>
      <c r="J248" s="9" t="s">
        <v>435</v>
      </c>
      <c r="K248" s="2" t="s">
        <v>71</v>
      </c>
      <c r="L248" s="2" t="s">
        <v>158</v>
      </c>
      <c r="M248" s="72" t="s">
        <v>516</v>
      </c>
      <c r="N248" s="41" t="s">
        <v>87</v>
      </c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</row>
    <row r="249" spans="1:30" ht="22.5" x14ac:dyDescent="0.25">
      <c r="A249" s="94">
        <v>4</v>
      </c>
      <c r="B249" s="102" t="s">
        <v>546</v>
      </c>
      <c r="C249" s="62"/>
      <c r="D249" s="62"/>
      <c r="E249" s="62"/>
      <c r="F249" s="62"/>
      <c r="G249" s="62"/>
      <c r="H249" s="62" t="s">
        <v>56</v>
      </c>
      <c r="I249" s="105" t="s">
        <v>64</v>
      </c>
      <c r="J249" s="9" t="s">
        <v>436</v>
      </c>
      <c r="K249" s="2" t="s">
        <v>71</v>
      </c>
      <c r="L249" s="2" t="s">
        <v>158</v>
      </c>
      <c r="M249" s="72" t="s">
        <v>516</v>
      </c>
      <c r="N249" s="41" t="s">
        <v>87</v>
      </c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</row>
    <row r="250" spans="1:30" ht="22.5" x14ac:dyDescent="0.25">
      <c r="A250" s="94">
        <v>4</v>
      </c>
      <c r="B250" s="102" t="s">
        <v>546</v>
      </c>
      <c r="C250" s="62"/>
      <c r="D250" s="62"/>
      <c r="E250" s="62"/>
      <c r="F250" s="62"/>
      <c r="G250" s="62"/>
      <c r="H250" s="62" t="s">
        <v>56</v>
      </c>
      <c r="I250" s="105" t="s">
        <v>64</v>
      </c>
      <c r="J250" s="9" t="s">
        <v>437</v>
      </c>
      <c r="K250" s="2" t="s">
        <v>71</v>
      </c>
      <c r="L250" s="2" t="s">
        <v>158</v>
      </c>
      <c r="M250" s="72" t="s">
        <v>516</v>
      </c>
      <c r="N250" s="41" t="s">
        <v>87</v>
      </c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</row>
    <row r="251" spans="1:30" ht="22.5" x14ac:dyDescent="0.25">
      <c r="A251" s="94">
        <v>4</v>
      </c>
      <c r="B251" s="102" t="s">
        <v>546</v>
      </c>
      <c r="C251" s="62"/>
      <c r="D251" s="62"/>
      <c r="E251" s="62"/>
      <c r="F251" s="62"/>
      <c r="G251" s="62"/>
      <c r="H251" s="62" t="s">
        <v>56</v>
      </c>
      <c r="I251" s="105" t="s">
        <v>64</v>
      </c>
      <c r="J251" s="9" t="s">
        <v>519</v>
      </c>
      <c r="K251" s="2" t="s">
        <v>71</v>
      </c>
      <c r="L251" s="2" t="s">
        <v>158</v>
      </c>
      <c r="M251" s="72" t="s">
        <v>516</v>
      </c>
      <c r="N251" s="41" t="s">
        <v>87</v>
      </c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</row>
    <row r="252" spans="1:30" ht="22.5" x14ac:dyDescent="0.25">
      <c r="A252" s="94">
        <v>4</v>
      </c>
      <c r="B252" s="102" t="s">
        <v>546</v>
      </c>
      <c r="C252" s="62"/>
      <c r="D252" s="62"/>
      <c r="E252" s="62"/>
      <c r="F252" s="62"/>
      <c r="G252" s="62"/>
      <c r="H252" s="62" t="s">
        <v>56</v>
      </c>
      <c r="I252" s="105" t="s">
        <v>64</v>
      </c>
      <c r="J252" s="9" t="s">
        <v>309</v>
      </c>
      <c r="K252" s="2" t="s">
        <v>71</v>
      </c>
      <c r="L252" s="2" t="s">
        <v>158</v>
      </c>
      <c r="M252" s="72" t="s">
        <v>516</v>
      </c>
      <c r="N252" s="41" t="s">
        <v>87</v>
      </c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</row>
    <row r="253" spans="1:30" ht="22.5" x14ac:dyDescent="0.25">
      <c r="A253" s="94">
        <v>4</v>
      </c>
      <c r="B253" s="102" t="s">
        <v>546</v>
      </c>
      <c r="C253" s="62"/>
      <c r="D253" s="62"/>
      <c r="E253" s="62"/>
      <c r="F253" s="62"/>
      <c r="G253" s="62"/>
      <c r="H253" s="62" t="s">
        <v>56</v>
      </c>
      <c r="I253" s="105" t="s">
        <v>64</v>
      </c>
      <c r="J253" s="9" t="s">
        <v>438</v>
      </c>
      <c r="K253" s="2" t="s">
        <v>71</v>
      </c>
      <c r="L253" s="2" t="s">
        <v>158</v>
      </c>
      <c r="M253" s="72" t="s">
        <v>516</v>
      </c>
      <c r="N253" s="41" t="s">
        <v>87</v>
      </c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</row>
    <row r="254" spans="1:30" x14ac:dyDescent="0.25">
      <c r="A254" s="94">
        <v>4</v>
      </c>
      <c r="B254" s="102" t="s">
        <v>546</v>
      </c>
      <c r="C254" s="62"/>
      <c r="D254" s="62"/>
      <c r="E254" s="62"/>
      <c r="F254" s="62"/>
      <c r="G254" s="62"/>
      <c r="H254" s="62" t="s">
        <v>56</v>
      </c>
      <c r="I254" s="105" t="s">
        <v>6</v>
      </c>
      <c r="J254" s="48" t="s">
        <v>82</v>
      </c>
      <c r="K254" s="49" t="s">
        <v>83</v>
      </c>
      <c r="L254" s="2"/>
      <c r="M254" s="72"/>
      <c r="N254" s="36"/>
    </row>
    <row r="255" spans="1:30" x14ac:dyDescent="0.25">
      <c r="A255" s="94">
        <v>4</v>
      </c>
      <c r="B255" s="102" t="s">
        <v>546</v>
      </c>
      <c r="C255" s="62"/>
      <c r="D255" s="62"/>
      <c r="E255" s="62"/>
      <c r="F255" s="62"/>
      <c r="G255" s="62"/>
      <c r="I255" s="105"/>
      <c r="J255" s="48"/>
      <c r="K255" s="48"/>
      <c r="L255" s="2"/>
      <c r="M255" s="72"/>
      <c r="N255" s="36"/>
    </row>
    <row r="256" spans="1:30" x14ac:dyDescent="0.25">
      <c r="A256" s="94">
        <v>4</v>
      </c>
      <c r="B256" s="102" t="s">
        <v>546</v>
      </c>
      <c r="C256" s="62"/>
      <c r="D256" s="62"/>
      <c r="E256" s="62"/>
      <c r="F256" s="62"/>
      <c r="G256" s="62"/>
      <c r="H256" s="62" t="s">
        <v>56</v>
      </c>
      <c r="I256" s="105" t="s">
        <v>64</v>
      </c>
      <c r="J256" s="10" t="s">
        <v>306</v>
      </c>
      <c r="K256" s="1" t="s">
        <v>139</v>
      </c>
      <c r="L256" s="1" t="s">
        <v>140</v>
      </c>
      <c r="M256" s="1" t="s">
        <v>512</v>
      </c>
      <c r="N256" s="1"/>
      <c r="O256" s="13"/>
      <c r="P256" s="13"/>
    </row>
    <row r="257" spans="1:20" x14ac:dyDescent="0.25">
      <c r="A257" s="94">
        <v>4</v>
      </c>
      <c r="B257" s="102" t="s">
        <v>546</v>
      </c>
      <c r="C257" s="62"/>
      <c r="D257" s="62"/>
      <c r="E257" s="62"/>
      <c r="F257" s="62"/>
      <c r="G257" s="62"/>
      <c r="H257" s="62" t="s">
        <v>56</v>
      </c>
      <c r="I257" s="105" t="s">
        <v>64</v>
      </c>
      <c r="J257" s="9" t="s">
        <v>439</v>
      </c>
      <c r="K257" s="2" t="s">
        <v>71</v>
      </c>
      <c r="L257" s="2" t="s">
        <v>158</v>
      </c>
      <c r="M257" s="2" t="s">
        <v>513</v>
      </c>
      <c r="N257" s="2"/>
      <c r="O257" s="2"/>
      <c r="P257" s="2"/>
      <c r="Q257" s="2"/>
      <c r="R257" s="2"/>
      <c r="S257" s="2"/>
      <c r="T257" s="2"/>
    </row>
    <row r="258" spans="1:20" x14ac:dyDescent="0.25">
      <c r="A258" s="94">
        <v>4</v>
      </c>
      <c r="B258" s="102" t="s">
        <v>546</v>
      </c>
      <c r="C258" s="62"/>
      <c r="D258" s="62"/>
      <c r="E258" s="62"/>
      <c r="F258" s="62"/>
      <c r="G258" s="62"/>
      <c r="H258" s="62" t="s">
        <v>56</v>
      </c>
      <c r="I258" s="105" t="s">
        <v>64</v>
      </c>
      <c r="J258" s="9" t="s">
        <v>445</v>
      </c>
      <c r="K258" s="2" t="s">
        <v>71</v>
      </c>
      <c r="L258" s="2" t="s">
        <v>158</v>
      </c>
      <c r="M258" s="2" t="s">
        <v>513</v>
      </c>
      <c r="N258" s="2"/>
      <c r="O258" s="2"/>
    </row>
    <row r="259" spans="1:20" x14ac:dyDescent="0.25">
      <c r="A259" s="94">
        <v>4</v>
      </c>
      <c r="B259" s="102" t="s">
        <v>546</v>
      </c>
      <c r="C259" s="62"/>
      <c r="D259" s="62"/>
      <c r="E259" s="62"/>
      <c r="F259" s="62"/>
      <c r="G259" s="62"/>
      <c r="H259" s="62" t="s">
        <v>56</v>
      </c>
      <c r="I259" s="105" t="s">
        <v>64</v>
      </c>
      <c r="J259" s="9" t="s">
        <v>440</v>
      </c>
      <c r="K259" s="2" t="s">
        <v>71</v>
      </c>
      <c r="L259" s="2" t="s">
        <v>158</v>
      </c>
      <c r="M259" s="2" t="s">
        <v>513</v>
      </c>
      <c r="N259" s="2"/>
    </row>
    <row r="260" spans="1:20" x14ac:dyDescent="0.25">
      <c r="A260" s="94">
        <v>4</v>
      </c>
      <c r="B260" s="102" t="s">
        <v>546</v>
      </c>
      <c r="C260" s="62"/>
      <c r="D260" s="62"/>
      <c r="E260" s="62"/>
      <c r="F260" s="62"/>
      <c r="G260" s="62"/>
      <c r="H260" s="62" t="s">
        <v>56</v>
      </c>
      <c r="I260" s="105" t="s">
        <v>64</v>
      </c>
      <c r="J260" s="9" t="s">
        <v>441</v>
      </c>
      <c r="K260" s="2" t="s">
        <v>71</v>
      </c>
      <c r="L260" s="2" t="s">
        <v>158</v>
      </c>
      <c r="M260" s="2" t="s">
        <v>513</v>
      </c>
      <c r="N260" s="2"/>
    </row>
    <row r="261" spans="1:20" x14ac:dyDescent="0.25">
      <c r="A261" s="94">
        <v>4</v>
      </c>
      <c r="B261" s="102" t="s">
        <v>546</v>
      </c>
      <c r="C261" s="62"/>
      <c r="D261" s="62"/>
      <c r="E261" s="62"/>
      <c r="F261" s="62"/>
      <c r="G261" s="62"/>
      <c r="H261" s="62" t="s">
        <v>56</v>
      </c>
      <c r="I261" s="105" t="s">
        <v>64</v>
      </c>
      <c r="J261" s="9" t="s">
        <v>521</v>
      </c>
      <c r="K261" s="2" t="s">
        <v>71</v>
      </c>
      <c r="L261" s="2" t="s">
        <v>158</v>
      </c>
      <c r="M261" s="2" t="s">
        <v>513</v>
      </c>
      <c r="N261" s="2"/>
    </row>
    <row r="262" spans="1:20" x14ac:dyDescent="0.25">
      <c r="A262" s="94">
        <v>4</v>
      </c>
      <c r="B262" s="102" t="s">
        <v>546</v>
      </c>
      <c r="C262" s="62"/>
      <c r="D262" s="62"/>
      <c r="E262" s="62"/>
      <c r="F262" s="62"/>
      <c r="G262" s="62"/>
      <c r="H262" s="62" t="s">
        <v>56</v>
      </c>
      <c r="I262" s="105" t="s">
        <v>64</v>
      </c>
      <c r="J262" s="9" t="s">
        <v>442</v>
      </c>
      <c r="K262" s="2" t="s">
        <v>139</v>
      </c>
      <c r="L262" s="2" t="s">
        <v>158</v>
      </c>
      <c r="M262" s="2" t="s">
        <v>513</v>
      </c>
      <c r="N262" s="2"/>
    </row>
    <row r="263" spans="1:20" x14ac:dyDescent="0.25">
      <c r="A263" s="94">
        <v>4</v>
      </c>
      <c r="B263" s="102" t="s">
        <v>546</v>
      </c>
      <c r="C263" s="62"/>
      <c r="D263" s="62"/>
      <c r="E263" s="62"/>
      <c r="F263" s="62"/>
      <c r="G263" s="62"/>
      <c r="H263" s="62" t="s">
        <v>56</v>
      </c>
      <c r="I263" s="105" t="s">
        <v>64</v>
      </c>
      <c r="J263" s="9" t="s">
        <v>446</v>
      </c>
      <c r="K263" s="2" t="s">
        <v>139</v>
      </c>
      <c r="L263" s="2" t="s">
        <v>158</v>
      </c>
      <c r="M263" s="2" t="s">
        <v>513</v>
      </c>
      <c r="N263" s="2"/>
    </row>
    <row r="264" spans="1:20" x14ac:dyDescent="0.25">
      <c r="A264" s="94">
        <v>4</v>
      </c>
      <c r="B264" s="102" t="s">
        <v>546</v>
      </c>
      <c r="C264" s="62"/>
      <c r="D264" s="62"/>
      <c r="E264" s="62"/>
      <c r="F264" s="62"/>
      <c r="G264" s="62"/>
      <c r="H264" s="62" t="s">
        <v>56</v>
      </c>
      <c r="I264" s="105" t="s">
        <v>64</v>
      </c>
      <c r="J264" s="9" t="s">
        <v>444</v>
      </c>
      <c r="K264" s="2" t="s">
        <v>71</v>
      </c>
      <c r="L264" s="2" t="s">
        <v>158</v>
      </c>
      <c r="M264" s="2" t="s">
        <v>513</v>
      </c>
      <c r="N264" s="2"/>
    </row>
    <row r="265" spans="1:20" x14ac:dyDescent="0.25">
      <c r="A265" s="94">
        <v>4</v>
      </c>
      <c r="B265" s="102" t="s">
        <v>546</v>
      </c>
      <c r="C265" s="62"/>
      <c r="D265" s="62"/>
      <c r="E265" s="62"/>
      <c r="F265" s="62"/>
      <c r="G265" s="62"/>
      <c r="H265" s="62" t="s">
        <v>56</v>
      </c>
      <c r="I265" s="105" t="s">
        <v>64</v>
      </c>
      <c r="J265" s="9" t="s">
        <v>443</v>
      </c>
      <c r="K265" s="2" t="s">
        <v>71</v>
      </c>
      <c r="L265" s="2" t="s">
        <v>158</v>
      </c>
      <c r="M265" s="2" t="s">
        <v>513</v>
      </c>
      <c r="N265" s="2"/>
    </row>
    <row r="266" spans="1:20" x14ac:dyDescent="0.25">
      <c r="A266" s="94">
        <v>4</v>
      </c>
      <c r="B266" s="102" t="s">
        <v>546</v>
      </c>
      <c r="C266" s="62"/>
      <c r="D266" s="62"/>
      <c r="E266" s="62"/>
      <c r="F266" s="62"/>
      <c r="G266" s="62"/>
      <c r="H266" s="62" t="s">
        <v>56</v>
      </c>
      <c r="I266" s="105" t="s">
        <v>64</v>
      </c>
      <c r="J266" s="9" t="s">
        <v>310</v>
      </c>
      <c r="K266" s="2" t="s">
        <v>71</v>
      </c>
      <c r="L266" s="2" t="s">
        <v>158</v>
      </c>
      <c r="M266" s="2" t="s">
        <v>513</v>
      </c>
      <c r="N266" s="2"/>
    </row>
    <row r="267" spans="1:20" x14ac:dyDescent="0.25">
      <c r="A267" s="94">
        <v>4</v>
      </c>
      <c r="B267" s="102" t="s">
        <v>546</v>
      </c>
      <c r="C267" s="62"/>
      <c r="D267" s="62"/>
      <c r="E267" s="62"/>
      <c r="F267" s="62"/>
      <c r="G267" s="62"/>
      <c r="H267" s="62" t="s">
        <v>56</v>
      </c>
      <c r="I267" s="105" t="s">
        <v>64</v>
      </c>
      <c r="J267" s="9" t="s">
        <v>311</v>
      </c>
      <c r="K267" s="2" t="s">
        <v>71</v>
      </c>
      <c r="L267" s="2" t="s">
        <v>158</v>
      </c>
      <c r="M267" s="2" t="s">
        <v>513</v>
      </c>
      <c r="N267" s="2"/>
    </row>
    <row r="268" spans="1:20" x14ac:dyDescent="0.25">
      <c r="A268" s="94">
        <v>4</v>
      </c>
      <c r="B268" s="102" t="s">
        <v>546</v>
      </c>
      <c r="C268" s="62"/>
      <c r="D268" s="62"/>
      <c r="E268" s="62"/>
      <c r="F268" s="62"/>
      <c r="G268" s="62"/>
      <c r="H268" s="62" t="s">
        <v>56</v>
      </c>
      <c r="I268" s="105" t="s">
        <v>64</v>
      </c>
      <c r="J268" s="9" t="s">
        <v>447</v>
      </c>
      <c r="K268" s="2" t="s">
        <v>71</v>
      </c>
      <c r="L268" s="2" t="s">
        <v>158</v>
      </c>
      <c r="M268" s="2" t="s">
        <v>513</v>
      </c>
      <c r="N268" s="2"/>
    </row>
    <row r="269" spans="1:20" x14ac:dyDescent="0.25">
      <c r="A269" s="94">
        <v>4</v>
      </c>
      <c r="B269" s="102" t="s">
        <v>546</v>
      </c>
      <c r="C269" s="62"/>
      <c r="D269" s="62"/>
      <c r="E269" s="62"/>
      <c r="F269" s="62"/>
      <c r="G269" s="62"/>
      <c r="H269" s="62" t="s">
        <v>56</v>
      </c>
      <c r="I269" s="105" t="s">
        <v>64</v>
      </c>
      <c r="J269" s="9" t="s">
        <v>312</v>
      </c>
      <c r="K269" s="2" t="s">
        <v>71</v>
      </c>
      <c r="L269" s="2" t="s">
        <v>158</v>
      </c>
      <c r="M269" s="2" t="s">
        <v>513</v>
      </c>
      <c r="N269" s="2"/>
    </row>
    <row r="270" spans="1:20" x14ac:dyDescent="0.25">
      <c r="A270" s="94">
        <v>4</v>
      </c>
      <c r="B270" s="102" t="s">
        <v>546</v>
      </c>
      <c r="C270" s="62"/>
      <c r="D270" s="62"/>
      <c r="E270" s="62"/>
      <c r="F270" s="62"/>
      <c r="G270" s="62"/>
      <c r="H270" s="62" t="s">
        <v>56</v>
      </c>
      <c r="I270" s="105" t="s">
        <v>64</v>
      </c>
      <c r="J270" s="9" t="s">
        <v>448</v>
      </c>
      <c r="K270" s="2" t="s">
        <v>71</v>
      </c>
      <c r="L270" s="2" t="s">
        <v>158</v>
      </c>
      <c r="M270" s="2" t="s">
        <v>513</v>
      </c>
      <c r="N270" s="2"/>
    </row>
    <row r="271" spans="1:20" x14ac:dyDescent="0.25">
      <c r="A271" s="94">
        <v>4</v>
      </c>
      <c r="B271" s="102" t="s">
        <v>546</v>
      </c>
      <c r="C271" s="62"/>
      <c r="D271" s="62"/>
      <c r="E271" s="62"/>
      <c r="F271" s="62"/>
      <c r="G271" s="62"/>
      <c r="H271" s="62" t="s">
        <v>56</v>
      </c>
      <c r="I271" s="105" t="s">
        <v>64</v>
      </c>
      <c r="J271" s="9" t="s">
        <v>449</v>
      </c>
      <c r="K271" s="2" t="s">
        <v>139</v>
      </c>
      <c r="L271" s="2" t="s">
        <v>158</v>
      </c>
      <c r="M271" s="2" t="s">
        <v>513</v>
      </c>
      <c r="N271" s="2"/>
    </row>
    <row r="272" spans="1:20" x14ac:dyDescent="0.25">
      <c r="A272" s="94">
        <v>4</v>
      </c>
      <c r="B272" s="102" t="s">
        <v>546</v>
      </c>
      <c r="C272" s="62"/>
      <c r="D272" s="62"/>
      <c r="E272" s="62"/>
      <c r="F272" s="62"/>
      <c r="G272" s="62"/>
      <c r="H272" s="62" t="s">
        <v>56</v>
      </c>
      <c r="I272" s="105" t="s">
        <v>64</v>
      </c>
      <c r="J272" s="9" t="s">
        <v>313</v>
      </c>
      <c r="K272" s="2" t="s">
        <v>139</v>
      </c>
      <c r="L272" s="2" t="s">
        <v>158</v>
      </c>
      <c r="M272" s="2" t="s">
        <v>513</v>
      </c>
    </row>
    <row r="273" spans="1:15" x14ac:dyDescent="0.25">
      <c r="A273" s="94">
        <v>4</v>
      </c>
      <c r="B273" s="102" t="s">
        <v>546</v>
      </c>
      <c r="C273" s="62"/>
      <c r="D273" s="62"/>
      <c r="E273" s="62"/>
      <c r="F273" s="62"/>
      <c r="G273" s="62"/>
      <c r="H273" s="62" t="s">
        <v>56</v>
      </c>
      <c r="I273" s="105" t="s">
        <v>6</v>
      </c>
      <c r="J273" s="48" t="s">
        <v>82</v>
      </c>
      <c r="K273" s="49" t="s">
        <v>83</v>
      </c>
      <c r="L273" s="2"/>
      <c r="M273" s="72"/>
    </row>
    <row r="274" spans="1:15" x14ac:dyDescent="0.25">
      <c r="A274" s="94">
        <v>4</v>
      </c>
      <c r="B274" s="102" t="s">
        <v>546</v>
      </c>
      <c r="C274" s="62"/>
      <c r="D274" s="62"/>
      <c r="E274" s="62"/>
      <c r="F274" s="62"/>
      <c r="G274" s="62"/>
      <c r="H274" s="62" t="s">
        <v>56</v>
      </c>
      <c r="I274" s="105"/>
      <c r="J274" s="52" t="s">
        <v>450</v>
      </c>
      <c r="K274" s="2"/>
      <c r="L274" s="2"/>
      <c r="M274" s="2"/>
      <c r="N274" s="58"/>
    </row>
    <row r="275" spans="1:15" ht="22.5" x14ac:dyDescent="0.25">
      <c r="A275" s="94">
        <v>4</v>
      </c>
      <c r="B275" s="102" t="s">
        <v>546</v>
      </c>
      <c r="C275" s="62"/>
      <c r="D275" s="62"/>
      <c r="E275" s="62"/>
      <c r="F275" s="62"/>
      <c r="G275" s="62"/>
      <c r="H275" s="62" t="s">
        <v>56</v>
      </c>
      <c r="I275" s="105" t="s">
        <v>4</v>
      </c>
      <c r="J275" s="9" t="s">
        <v>514</v>
      </c>
      <c r="K275" s="2" t="s">
        <v>254</v>
      </c>
      <c r="L275" s="2"/>
      <c r="M275" s="2"/>
    </row>
    <row r="276" spans="1:15" ht="22.5" x14ac:dyDescent="0.25">
      <c r="A276" s="94">
        <v>4</v>
      </c>
      <c r="B276" s="102" t="s">
        <v>546</v>
      </c>
      <c r="C276" s="62"/>
      <c r="D276" s="62"/>
      <c r="E276" s="62"/>
      <c r="F276" s="62"/>
      <c r="G276" s="62"/>
      <c r="H276" s="62" t="s">
        <v>56</v>
      </c>
      <c r="I276" s="105" t="s">
        <v>4</v>
      </c>
      <c r="J276" s="9" t="s">
        <v>515</v>
      </c>
      <c r="K276" s="2" t="s">
        <v>288</v>
      </c>
      <c r="L276" s="2"/>
      <c r="M276" s="2"/>
      <c r="N276" s="2"/>
    </row>
    <row r="277" spans="1:15" x14ac:dyDescent="0.25">
      <c r="A277" s="94">
        <v>4</v>
      </c>
      <c r="B277" s="102" t="s">
        <v>546</v>
      </c>
      <c r="C277" s="62"/>
      <c r="D277" s="62"/>
      <c r="E277" s="62"/>
      <c r="F277" s="62"/>
      <c r="G277" s="62"/>
      <c r="I277" s="105"/>
      <c r="J277" s="9"/>
      <c r="K277" s="2"/>
      <c r="L277" s="2"/>
      <c r="M277" s="2"/>
      <c r="N277" s="2"/>
    </row>
    <row r="278" spans="1:15" x14ac:dyDescent="0.25">
      <c r="A278" s="94">
        <v>4</v>
      </c>
      <c r="B278" s="102" t="s">
        <v>546</v>
      </c>
      <c r="C278" s="62"/>
      <c r="D278" s="62"/>
      <c r="E278" s="62"/>
      <c r="F278" s="62"/>
      <c r="G278" s="62"/>
      <c r="H278" s="62" t="s">
        <v>56</v>
      </c>
      <c r="I278" s="105" t="s">
        <v>64</v>
      </c>
      <c r="J278" s="10" t="s">
        <v>451</v>
      </c>
      <c r="K278" s="1" t="s">
        <v>71</v>
      </c>
      <c r="L278" s="1" t="s">
        <v>158</v>
      </c>
      <c r="M278" s="1"/>
      <c r="N278" s="13"/>
      <c r="O278" s="13"/>
    </row>
    <row r="279" spans="1:15" x14ac:dyDescent="0.25">
      <c r="A279" s="94">
        <v>4</v>
      </c>
      <c r="B279" s="102" t="s">
        <v>546</v>
      </c>
      <c r="C279" s="62"/>
      <c r="D279" s="62"/>
      <c r="E279" s="62"/>
      <c r="F279" s="62"/>
      <c r="G279" s="62"/>
      <c r="H279" s="62" t="s">
        <v>56</v>
      </c>
      <c r="I279" s="105" t="s">
        <v>64</v>
      </c>
      <c r="J279" s="48" t="s">
        <v>452</v>
      </c>
      <c r="K279" s="2" t="s">
        <v>71</v>
      </c>
      <c r="L279" s="2" t="s">
        <v>158</v>
      </c>
      <c r="M279" s="2" t="s">
        <v>513</v>
      </c>
    </row>
    <row r="280" spans="1:15" x14ac:dyDescent="0.25">
      <c r="A280" s="94">
        <v>4</v>
      </c>
      <c r="B280" s="102" t="s">
        <v>546</v>
      </c>
      <c r="C280" s="62"/>
      <c r="D280" s="62"/>
      <c r="E280" s="62"/>
      <c r="F280" s="62"/>
      <c r="G280" s="62"/>
      <c r="H280" s="62" t="s">
        <v>56</v>
      </c>
      <c r="I280" s="105" t="s">
        <v>64</v>
      </c>
      <c r="J280" s="48" t="s">
        <v>453</v>
      </c>
      <c r="K280" s="2" t="s">
        <v>71</v>
      </c>
      <c r="L280" s="2" t="s">
        <v>158</v>
      </c>
      <c r="M280" s="2" t="s">
        <v>513</v>
      </c>
    </row>
    <row r="281" spans="1:15" x14ac:dyDescent="0.25">
      <c r="A281" s="94">
        <v>4</v>
      </c>
      <c r="B281" s="102" t="s">
        <v>546</v>
      </c>
      <c r="C281" s="62"/>
      <c r="D281" s="62"/>
      <c r="E281" s="62"/>
      <c r="F281" s="62"/>
      <c r="G281" s="62"/>
      <c r="H281" s="62" t="s">
        <v>56</v>
      </c>
      <c r="I281" s="105" t="s">
        <v>64</v>
      </c>
      <c r="J281" s="48" t="s">
        <v>454</v>
      </c>
      <c r="K281" s="2" t="s">
        <v>71</v>
      </c>
      <c r="L281" s="2" t="s">
        <v>158</v>
      </c>
      <c r="M281" s="2" t="s">
        <v>513</v>
      </c>
    </row>
    <row r="282" spans="1:15" x14ac:dyDescent="0.25">
      <c r="A282" s="94">
        <v>4</v>
      </c>
      <c r="B282" s="102" t="s">
        <v>546</v>
      </c>
      <c r="C282" s="62"/>
      <c r="D282" s="62"/>
      <c r="E282" s="62"/>
      <c r="F282" s="62"/>
      <c r="G282" s="62"/>
      <c r="H282" s="62" t="s">
        <v>56</v>
      </c>
      <c r="I282" s="105" t="s">
        <v>64</v>
      </c>
      <c r="J282" s="48" t="s">
        <v>455</v>
      </c>
      <c r="K282" s="2" t="s">
        <v>71</v>
      </c>
      <c r="L282" s="2" t="s">
        <v>158</v>
      </c>
      <c r="M282" s="2" t="s">
        <v>513</v>
      </c>
    </row>
    <row r="283" spans="1:15" x14ac:dyDescent="0.25">
      <c r="A283" s="94">
        <v>4</v>
      </c>
      <c r="B283" s="102" t="s">
        <v>546</v>
      </c>
      <c r="C283" s="62"/>
      <c r="D283" s="62"/>
      <c r="E283" s="62"/>
      <c r="F283" s="62"/>
      <c r="G283" s="62"/>
      <c r="H283" s="62" t="s">
        <v>56</v>
      </c>
      <c r="I283" s="105" t="s">
        <v>64</v>
      </c>
      <c r="J283" s="48" t="s">
        <v>456</v>
      </c>
      <c r="K283" s="2" t="s">
        <v>71</v>
      </c>
      <c r="L283" s="2" t="s">
        <v>158</v>
      </c>
      <c r="M283" s="2" t="s">
        <v>513</v>
      </c>
    </row>
    <row r="284" spans="1:15" x14ac:dyDescent="0.25">
      <c r="A284" s="94">
        <v>4</v>
      </c>
      <c r="B284" s="102" t="s">
        <v>546</v>
      </c>
      <c r="C284" s="62"/>
      <c r="D284" s="62"/>
      <c r="E284" s="62"/>
      <c r="F284" s="62"/>
      <c r="G284" s="62"/>
      <c r="H284" s="62" t="s">
        <v>56</v>
      </c>
      <c r="I284" s="105" t="s">
        <v>64</v>
      </c>
      <c r="J284" s="48" t="s">
        <v>471</v>
      </c>
      <c r="K284" s="2" t="s">
        <v>71</v>
      </c>
      <c r="L284" s="2" t="s">
        <v>158</v>
      </c>
      <c r="M284" s="2" t="s">
        <v>513</v>
      </c>
    </row>
    <row r="285" spans="1:15" x14ac:dyDescent="0.25">
      <c r="A285" s="94">
        <v>4</v>
      </c>
      <c r="B285" s="102" t="s">
        <v>546</v>
      </c>
      <c r="C285" s="62"/>
      <c r="D285" s="62"/>
      <c r="E285" s="62"/>
      <c r="F285" s="62"/>
      <c r="G285" s="62"/>
      <c r="H285" s="62" t="s">
        <v>56</v>
      </c>
      <c r="I285" s="105" t="s">
        <v>64</v>
      </c>
      <c r="J285" s="48" t="s">
        <v>476</v>
      </c>
      <c r="K285" s="2" t="s">
        <v>71</v>
      </c>
      <c r="L285" s="2" t="s">
        <v>158</v>
      </c>
      <c r="M285" s="2" t="s">
        <v>513</v>
      </c>
    </row>
    <row r="286" spans="1:15" x14ac:dyDescent="0.25">
      <c r="A286" s="94">
        <v>4</v>
      </c>
      <c r="B286" s="102" t="s">
        <v>546</v>
      </c>
      <c r="C286" s="62"/>
      <c r="D286" s="62"/>
      <c r="E286" s="62"/>
      <c r="F286" s="62"/>
      <c r="G286" s="62"/>
      <c r="H286" s="62" t="s">
        <v>56</v>
      </c>
      <c r="I286" s="105" t="s">
        <v>64</v>
      </c>
      <c r="J286" s="48" t="s">
        <v>474</v>
      </c>
      <c r="K286" s="2" t="s">
        <v>71</v>
      </c>
      <c r="L286" s="2" t="s">
        <v>158</v>
      </c>
      <c r="M286" s="2" t="s">
        <v>513</v>
      </c>
    </row>
    <row r="287" spans="1:15" x14ac:dyDescent="0.25">
      <c r="A287" s="94">
        <v>4</v>
      </c>
      <c r="B287" s="102" t="s">
        <v>546</v>
      </c>
      <c r="C287" s="62"/>
      <c r="D287" s="62"/>
      <c r="E287" s="62"/>
      <c r="F287" s="62"/>
      <c r="G287" s="62"/>
      <c r="H287" s="62" t="s">
        <v>56</v>
      </c>
      <c r="I287" s="105" t="s">
        <v>64</v>
      </c>
      <c r="J287" s="48" t="s">
        <v>475</v>
      </c>
      <c r="K287" s="2" t="s">
        <v>71</v>
      </c>
      <c r="L287" s="2" t="s">
        <v>158</v>
      </c>
      <c r="M287" s="2" t="s">
        <v>513</v>
      </c>
    </row>
    <row r="288" spans="1:15" x14ac:dyDescent="0.25">
      <c r="A288" s="94">
        <v>4</v>
      </c>
      <c r="B288" s="102" t="s">
        <v>546</v>
      </c>
      <c r="C288" s="62"/>
      <c r="D288" s="62"/>
      <c r="E288" s="62"/>
      <c r="F288" s="62"/>
      <c r="G288" s="62"/>
      <c r="J288" s="36"/>
    </row>
    <row r="289" spans="1:19" x14ac:dyDescent="0.25">
      <c r="A289" s="94">
        <v>4</v>
      </c>
      <c r="B289" s="102" t="s">
        <v>546</v>
      </c>
      <c r="C289" s="74" t="s">
        <v>522</v>
      </c>
      <c r="D289" s="74" t="s">
        <v>528</v>
      </c>
      <c r="E289" s="74" t="s">
        <v>524</v>
      </c>
      <c r="F289" s="74" t="s">
        <v>525</v>
      </c>
      <c r="G289" s="74" t="s">
        <v>527</v>
      </c>
      <c r="H289" s="62" t="s">
        <v>56</v>
      </c>
      <c r="I289" s="105" t="s">
        <v>64</v>
      </c>
      <c r="J289" s="19" t="s">
        <v>477</v>
      </c>
      <c r="K289" s="1" t="s">
        <v>71</v>
      </c>
      <c r="L289" s="1" t="s">
        <v>158</v>
      </c>
      <c r="M289" s="1">
        <v>1</v>
      </c>
      <c r="N289" s="1">
        <v>2</v>
      </c>
      <c r="O289" s="1">
        <v>3</v>
      </c>
      <c r="P289" s="1">
        <v>4</v>
      </c>
    </row>
    <row r="290" spans="1:19" ht="17.25" customHeight="1" x14ac:dyDescent="0.25">
      <c r="A290" s="94">
        <v>4</v>
      </c>
      <c r="B290" s="102" t="s">
        <v>546</v>
      </c>
      <c r="C290" s="62"/>
      <c r="D290" s="62"/>
      <c r="E290" s="62"/>
      <c r="F290" s="62"/>
      <c r="G290" s="62"/>
      <c r="H290" s="62" t="s">
        <v>56</v>
      </c>
      <c r="I290" s="105" t="s">
        <v>9</v>
      </c>
      <c r="J290" s="38" t="s">
        <v>478</v>
      </c>
      <c r="K290" s="2" t="s">
        <v>2</v>
      </c>
      <c r="L290" s="3"/>
      <c r="M290" s="65"/>
      <c r="N290" s="66"/>
      <c r="O290" s="66"/>
      <c r="P290" s="66"/>
    </row>
    <row r="291" spans="1:19" ht="17.25" customHeight="1" x14ac:dyDescent="0.25">
      <c r="A291" s="94">
        <v>4</v>
      </c>
      <c r="B291" s="102" t="s">
        <v>546</v>
      </c>
      <c r="C291" s="62"/>
      <c r="D291" s="62"/>
      <c r="E291" s="62"/>
      <c r="F291" s="62"/>
      <c r="G291" s="62"/>
      <c r="H291" s="62" t="s">
        <v>56</v>
      </c>
      <c r="I291" s="105" t="s">
        <v>9</v>
      </c>
      <c r="J291" s="38" t="s">
        <v>374</v>
      </c>
      <c r="K291" s="39" t="s">
        <v>2</v>
      </c>
      <c r="L291" s="2"/>
      <c r="M291" s="65"/>
      <c r="N291" s="66"/>
      <c r="O291" s="66"/>
      <c r="P291" s="66"/>
    </row>
    <row r="292" spans="1:19" ht="17.25" customHeight="1" x14ac:dyDescent="0.25">
      <c r="A292" s="94">
        <v>4</v>
      </c>
      <c r="B292" s="102" t="s">
        <v>546</v>
      </c>
      <c r="C292" s="62"/>
      <c r="D292" s="62"/>
      <c r="E292" s="62"/>
      <c r="F292" s="62"/>
      <c r="G292" s="62"/>
      <c r="H292" s="62" t="s">
        <v>56</v>
      </c>
      <c r="I292" s="105" t="s">
        <v>14</v>
      </c>
      <c r="J292" s="38" t="s">
        <v>480</v>
      </c>
      <c r="K292" s="39" t="s">
        <v>375</v>
      </c>
      <c r="L292" s="2" t="s">
        <v>479</v>
      </c>
      <c r="M292" s="65" t="s">
        <v>376</v>
      </c>
      <c r="N292" s="65" t="s">
        <v>377</v>
      </c>
      <c r="O292" s="65" t="s">
        <v>378</v>
      </c>
      <c r="P292" s="65" t="s">
        <v>379</v>
      </c>
    </row>
    <row r="293" spans="1:19" ht="17.25" customHeight="1" x14ac:dyDescent="0.25">
      <c r="A293" s="94">
        <v>4</v>
      </c>
      <c r="B293" s="102" t="s">
        <v>546</v>
      </c>
      <c r="C293" s="62"/>
      <c r="D293" s="62"/>
      <c r="E293" s="62"/>
      <c r="F293" s="62"/>
      <c r="G293" s="62"/>
      <c r="H293" s="62" t="s">
        <v>56</v>
      </c>
      <c r="I293" s="105" t="s">
        <v>14</v>
      </c>
      <c r="J293" s="38" t="s">
        <v>503</v>
      </c>
      <c r="K293" s="39" t="s">
        <v>71</v>
      </c>
      <c r="L293" s="2" t="s">
        <v>158</v>
      </c>
      <c r="M293" s="37" t="s">
        <v>490</v>
      </c>
      <c r="N293" s="65"/>
      <c r="O293" s="65"/>
      <c r="P293" s="65"/>
    </row>
    <row r="294" spans="1:19" ht="17.25" customHeight="1" x14ac:dyDescent="0.25">
      <c r="A294" s="94">
        <v>4</v>
      </c>
      <c r="B294" s="102" t="s">
        <v>546</v>
      </c>
      <c r="C294" s="62"/>
      <c r="D294" s="62"/>
      <c r="E294" s="62"/>
      <c r="F294" s="62"/>
      <c r="G294" s="62"/>
      <c r="H294" s="62" t="s">
        <v>56</v>
      </c>
      <c r="I294" s="105"/>
      <c r="J294" s="67" t="s">
        <v>504</v>
      </c>
      <c r="K294" s="71">
        <v>0</v>
      </c>
      <c r="L294" s="71">
        <v>1</v>
      </c>
      <c r="M294" s="71">
        <v>2</v>
      </c>
      <c r="N294" s="71">
        <v>3</v>
      </c>
      <c r="O294" s="71">
        <v>4</v>
      </c>
      <c r="P294" s="71">
        <v>5</v>
      </c>
      <c r="Q294" s="71">
        <v>6</v>
      </c>
      <c r="R294" s="71">
        <v>7</v>
      </c>
      <c r="S294" s="71"/>
    </row>
    <row r="295" spans="1:19" s="70" customFormat="1" ht="17.25" customHeight="1" x14ac:dyDescent="0.25">
      <c r="A295" s="94">
        <v>4</v>
      </c>
      <c r="B295" s="102" t="s">
        <v>546</v>
      </c>
      <c r="C295" s="68"/>
      <c r="D295" s="68"/>
      <c r="E295" s="68"/>
      <c r="F295" s="68"/>
      <c r="G295" s="68"/>
      <c r="H295" s="62" t="s">
        <v>56</v>
      </c>
      <c r="I295" s="109"/>
      <c r="J295" s="69" t="s">
        <v>325</v>
      </c>
      <c r="K295" s="2" t="s">
        <v>387</v>
      </c>
      <c r="L295" s="2" t="s">
        <v>395</v>
      </c>
      <c r="M295" s="9" t="s">
        <v>505</v>
      </c>
      <c r="N295" s="64" t="s">
        <v>506</v>
      </c>
      <c r="O295" s="64" t="s">
        <v>507</v>
      </c>
      <c r="P295" s="64" t="s">
        <v>393</v>
      </c>
    </row>
    <row r="296" spans="1:19" ht="17.25" customHeight="1" x14ac:dyDescent="0.25">
      <c r="A296" s="94">
        <v>4</v>
      </c>
      <c r="B296" s="102" t="s">
        <v>546</v>
      </c>
      <c r="C296" s="62"/>
      <c r="D296" s="62"/>
      <c r="E296" s="62"/>
      <c r="F296" s="62"/>
      <c r="G296" s="62"/>
      <c r="H296" s="62" t="s">
        <v>56</v>
      </c>
      <c r="I296" s="105" t="s">
        <v>14</v>
      </c>
      <c r="J296" s="38" t="s">
        <v>380</v>
      </c>
      <c r="K296" s="65" t="s">
        <v>381</v>
      </c>
      <c r="L296" s="65" t="s">
        <v>382</v>
      </c>
      <c r="M296" s="65" t="s">
        <v>383</v>
      </c>
      <c r="N296" s="65" t="s">
        <v>384</v>
      </c>
      <c r="O296" s="65" t="s">
        <v>385</v>
      </c>
      <c r="P296" s="66"/>
    </row>
    <row r="297" spans="1:19" ht="17.25" customHeight="1" x14ac:dyDescent="0.25">
      <c r="A297" s="94">
        <v>4</v>
      </c>
      <c r="B297" s="102" t="s">
        <v>546</v>
      </c>
      <c r="C297" s="62"/>
      <c r="D297" s="62"/>
      <c r="E297" s="62"/>
      <c r="F297" s="62"/>
      <c r="G297" s="62"/>
      <c r="H297" s="62" t="s">
        <v>56</v>
      </c>
      <c r="I297" s="105" t="s">
        <v>14</v>
      </c>
      <c r="J297" s="38" t="s">
        <v>386</v>
      </c>
      <c r="K297" s="2" t="s">
        <v>481</v>
      </c>
      <c r="L297" s="2" t="s">
        <v>482</v>
      </c>
      <c r="M297" s="66"/>
      <c r="N297" s="66"/>
      <c r="O297" s="66"/>
      <c r="P297" s="66"/>
    </row>
    <row r="298" spans="1:19" x14ac:dyDescent="0.25">
      <c r="A298" s="94">
        <v>4</v>
      </c>
      <c r="B298" s="102" t="s">
        <v>546</v>
      </c>
      <c r="C298" s="62"/>
      <c r="D298" s="62"/>
      <c r="E298" s="62"/>
      <c r="F298" s="62"/>
      <c r="G298" s="62"/>
      <c r="H298" s="62" t="s">
        <v>56</v>
      </c>
      <c r="I298" s="105" t="s">
        <v>14</v>
      </c>
      <c r="J298" s="38" t="s">
        <v>484</v>
      </c>
      <c r="K298" s="71">
        <v>0</v>
      </c>
      <c r="L298" s="71">
        <v>1</v>
      </c>
      <c r="M298" s="71">
        <v>2</v>
      </c>
      <c r="N298" s="71">
        <v>3</v>
      </c>
      <c r="O298" s="71">
        <v>4</v>
      </c>
      <c r="P298" s="71">
        <v>5</v>
      </c>
      <c r="Q298" s="71">
        <v>6</v>
      </c>
      <c r="R298" s="71">
        <v>7</v>
      </c>
      <c r="S298" s="71"/>
    </row>
    <row r="299" spans="1:19" ht="22.5" x14ac:dyDescent="0.25">
      <c r="A299" s="94">
        <v>4</v>
      </c>
      <c r="B299" s="102" t="s">
        <v>546</v>
      </c>
      <c r="C299" s="62"/>
      <c r="D299" s="62"/>
      <c r="E299" s="62"/>
      <c r="F299" s="62"/>
      <c r="G299" s="62"/>
      <c r="H299" s="62" t="s">
        <v>56</v>
      </c>
      <c r="J299" s="47" t="s">
        <v>325</v>
      </c>
      <c r="K299" s="64" t="s">
        <v>387</v>
      </c>
      <c r="L299" s="64" t="s">
        <v>388</v>
      </c>
      <c r="M299" s="64" t="s">
        <v>389</v>
      </c>
      <c r="N299" s="64" t="s">
        <v>390</v>
      </c>
      <c r="O299" s="64" t="s">
        <v>391</v>
      </c>
      <c r="P299" s="64" t="s">
        <v>392</v>
      </c>
      <c r="Q299" s="64" t="s">
        <v>483</v>
      </c>
      <c r="R299" s="64" t="s">
        <v>394</v>
      </c>
      <c r="S299" s="64"/>
    </row>
    <row r="300" spans="1:19" x14ac:dyDescent="0.25">
      <c r="A300" s="94">
        <v>4</v>
      </c>
      <c r="B300" s="102" t="s">
        <v>546</v>
      </c>
      <c r="C300" s="62"/>
      <c r="D300" s="62"/>
      <c r="E300" s="62"/>
      <c r="F300" s="62"/>
      <c r="G300" s="62"/>
      <c r="H300" s="62" t="s">
        <v>56</v>
      </c>
      <c r="I300" s="105" t="s">
        <v>4</v>
      </c>
      <c r="J300" s="9" t="s">
        <v>372</v>
      </c>
      <c r="K300" s="39" t="s">
        <v>2</v>
      </c>
      <c r="L300" s="2"/>
      <c r="M300" s="66"/>
      <c r="N300" s="66"/>
      <c r="O300" s="66"/>
      <c r="P300" s="66"/>
    </row>
    <row r="301" spans="1:19" ht="17.25" customHeight="1" x14ac:dyDescent="0.25">
      <c r="A301" s="94">
        <v>4</v>
      </c>
      <c r="B301" s="102" t="s">
        <v>546</v>
      </c>
      <c r="C301" s="62"/>
      <c r="D301" s="62"/>
      <c r="E301" s="62"/>
      <c r="F301" s="62"/>
      <c r="G301" s="62"/>
      <c r="H301" s="62" t="s">
        <v>56</v>
      </c>
      <c r="I301" s="105" t="s">
        <v>6</v>
      </c>
      <c r="J301" s="48" t="s">
        <v>485</v>
      </c>
      <c r="K301" s="2" t="s">
        <v>513</v>
      </c>
      <c r="L301" s="66"/>
      <c r="M301" s="66"/>
      <c r="N301" s="66"/>
      <c r="O301" s="66"/>
      <c r="P301" s="66"/>
    </row>
    <row r="302" spans="1:19" x14ac:dyDescent="0.25">
      <c r="A302" s="94">
        <v>4</v>
      </c>
      <c r="B302" s="102" t="s">
        <v>546</v>
      </c>
      <c r="C302" s="62"/>
      <c r="D302" s="62"/>
      <c r="E302" s="62"/>
      <c r="F302" s="62"/>
      <c r="G302" s="62"/>
      <c r="H302" s="62" t="s">
        <v>56</v>
      </c>
      <c r="J302" s="38" t="s">
        <v>486</v>
      </c>
      <c r="K302" s="2" t="s">
        <v>71</v>
      </c>
      <c r="L302" s="2" t="s">
        <v>158</v>
      </c>
      <c r="M302" s="37" t="s">
        <v>487</v>
      </c>
    </row>
    <row r="303" spans="1:19" x14ac:dyDescent="0.25">
      <c r="A303" s="94">
        <v>4</v>
      </c>
      <c r="B303" s="102" t="s">
        <v>546</v>
      </c>
      <c r="C303" s="62"/>
      <c r="D303" s="62"/>
      <c r="E303" s="62"/>
      <c r="F303" s="62"/>
      <c r="G303" s="62"/>
      <c r="H303" s="62" t="s">
        <v>56</v>
      </c>
      <c r="J303" s="38" t="s">
        <v>488</v>
      </c>
      <c r="K303" t="s">
        <v>489</v>
      </c>
    </row>
    <row r="304" spans="1:19" x14ac:dyDescent="0.25">
      <c r="A304" s="94">
        <v>4</v>
      </c>
      <c r="B304" s="102" t="s">
        <v>546</v>
      </c>
      <c r="C304" s="62"/>
      <c r="D304" s="62"/>
      <c r="E304" s="62"/>
      <c r="F304" s="62"/>
      <c r="G304" s="62"/>
      <c r="H304" s="62" t="s">
        <v>56</v>
      </c>
      <c r="I304" s="105" t="s">
        <v>64</v>
      </c>
      <c r="J304" s="10" t="s">
        <v>491</v>
      </c>
      <c r="K304" s="1" t="s">
        <v>71</v>
      </c>
      <c r="L304" s="1" t="s">
        <v>158</v>
      </c>
    </row>
    <row r="305" spans="1:17" x14ac:dyDescent="0.25">
      <c r="A305" s="94">
        <v>4</v>
      </c>
      <c r="B305" s="102" t="s">
        <v>546</v>
      </c>
      <c r="C305" s="62"/>
      <c r="D305" s="62"/>
      <c r="E305" s="62"/>
      <c r="F305" s="62"/>
      <c r="G305" s="62"/>
      <c r="H305" s="62" t="s">
        <v>56</v>
      </c>
      <c r="I305" s="105" t="s">
        <v>64</v>
      </c>
      <c r="J305" s="48" t="s">
        <v>492</v>
      </c>
      <c r="K305" s="2" t="s">
        <v>71</v>
      </c>
      <c r="L305" s="2" t="s">
        <v>158</v>
      </c>
    </row>
    <row r="306" spans="1:17" x14ac:dyDescent="0.25">
      <c r="A306" s="94">
        <v>4</v>
      </c>
      <c r="B306" s="102" t="s">
        <v>546</v>
      </c>
      <c r="C306" s="62"/>
      <c r="D306" s="62"/>
      <c r="E306" s="62"/>
      <c r="F306" s="62"/>
      <c r="G306" s="62"/>
      <c r="H306" s="62" t="s">
        <v>56</v>
      </c>
      <c r="I306" s="105" t="s">
        <v>64</v>
      </c>
      <c r="J306" s="48" t="s">
        <v>493</v>
      </c>
      <c r="K306" s="2" t="s">
        <v>71</v>
      </c>
      <c r="L306" s="2" t="s">
        <v>158</v>
      </c>
    </row>
    <row r="307" spans="1:17" x14ac:dyDescent="0.25">
      <c r="A307" s="94">
        <v>4</v>
      </c>
      <c r="B307" s="102" t="s">
        <v>546</v>
      </c>
      <c r="C307" s="62"/>
      <c r="D307" s="62"/>
      <c r="E307" s="62"/>
      <c r="F307" s="62"/>
      <c r="G307" s="62"/>
      <c r="H307" s="62" t="s">
        <v>56</v>
      </c>
      <c r="I307" s="105" t="s">
        <v>64</v>
      </c>
      <c r="J307" s="48" t="s">
        <v>390</v>
      </c>
      <c r="K307" s="2" t="s">
        <v>71</v>
      </c>
      <c r="L307" s="2" t="s">
        <v>158</v>
      </c>
    </row>
    <row r="308" spans="1:17" x14ac:dyDescent="0.25">
      <c r="A308" s="94">
        <v>4</v>
      </c>
      <c r="B308" s="102" t="s">
        <v>546</v>
      </c>
      <c r="C308" s="62"/>
      <c r="D308" s="62"/>
      <c r="E308" s="62"/>
      <c r="F308" s="62"/>
      <c r="G308" s="62"/>
      <c r="H308" s="62" t="s">
        <v>56</v>
      </c>
      <c r="I308" s="105" t="s">
        <v>64</v>
      </c>
      <c r="J308" s="48" t="s">
        <v>395</v>
      </c>
      <c r="K308" s="2" t="s">
        <v>71</v>
      </c>
      <c r="L308" s="2" t="s">
        <v>158</v>
      </c>
    </row>
    <row r="309" spans="1:17" x14ac:dyDescent="0.25">
      <c r="A309" s="94">
        <v>4</v>
      </c>
      <c r="B309" s="102" t="s">
        <v>546</v>
      </c>
      <c r="C309" s="62"/>
      <c r="D309" s="62"/>
      <c r="E309" s="62"/>
      <c r="F309" s="62"/>
      <c r="G309" s="62"/>
      <c r="H309" s="62" t="s">
        <v>56</v>
      </c>
      <c r="I309" s="105" t="s">
        <v>64</v>
      </c>
      <c r="J309" s="48" t="s">
        <v>396</v>
      </c>
      <c r="K309" s="2" t="s">
        <v>71</v>
      </c>
      <c r="L309" s="2" t="s">
        <v>158</v>
      </c>
    </row>
    <row r="310" spans="1:17" x14ac:dyDescent="0.25">
      <c r="A310" s="94">
        <v>4</v>
      </c>
      <c r="B310" s="102" t="s">
        <v>546</v>
      </c>
      <c r="C310" s="62"/>
      <c r="D310" s="62"/>
      <c r="E310" s="62"/>
      <c r="F310" s="62"/>
      <c r="G310" s="62"/>
      <c r="H310" s="62" t="s">
        <v>56</v>
      </c>
      <c r="I310" s="105" t="s">
        <v>64</v>
      </c>
      <c r="J310" s="48" t="s">
        <v>494</v>
      </c>
      <c r="K310" s="2" t="s">
        <v>71</v>
      </c>
      <c r="L310" s="2" t="s">
        <v>158</v>
      </c>
    </row>
    <row r="311" spans="1:17" x14ac:dyDescent="0.25">
      <c r="A311" s="94">
        <v>4</v>
      </c>
      <c r="B311" s="102" t="s">
        <v>546</v>
      </c>
      <c r="C311" s="62"/>
      <c r="D311" s="62"/>
      <c r="E311" s="62"/>
      <c r="F311" s="62"/>
      <c r="G311" s="62"/>
      <c r="H311" s="62" t="s">
        <v>56</v>
      </c>
      <c r="I311" s="105" t="s">
        <v>64</v>
      </c>
      <c r="J311" s="48" t="s">
        <v>495</v>
      </c>
      <c r="K311" s="2" t="s">
        <v>71</v>
      </c>
      <c r="L311" s="2" t="s">
        <v>158</v>
      </c>
    </row>
    <row r="312" spans="1:17" x14ac:dyDescent="0.25">
      <c r="A312" s="94">
        <v>4</v>
      </c>
      <c r="B312" s="102" t="s">
        <v>546</v>
      </c>
      <c r="C312" s="62"/>
      <c r="D312" s="62"/>
      <c r="E312" s="62"/>
      <c r="F312" s="62"/>
      <c r="G312" s="62"/>
      <c r="H312" s="62" t="s">
        <v>56</v>
      </c>
      <c r="I312" s="105" t="s">
        <v>64</v>
      </c>
      <c r="J312" s="48" t="s">
        <v>529</v>
      </c>
      <c r="K312" s="2" t="s">
        <v>71</v>
      </c>
      <c r="L312" s="2" t="s">
        <v>158</v>
      </c>
    </row>
    <row r="313" spans="1:17" x14ac:dyDescent="0.25">
      <c r="A313" s="94">
        <v>4</v>
      </c>
      <c r="B313" s="102" t="s">
        <v>546</v>
      </c>
      <c r="C313" s="62"/>
      <c r="D313" s="62"/>
      <c r="E313" s="62"/>
      <c r="F313" s="62"/>
      <c r="G313" s="62"/>
      <c r="H313" s="62" t="s">
        <v>56</v>
      </c>
      <c r="I313" s="105" t="s">
        <v>64</v>
      </c>
      <c r="J313" s="48" t="s">
        <v>496</v>
      </c>
      <c r="K313" s="2" t="s">
        <v>71</v>
      </c>
      <c r="L313" s="2" t="s">
        <v>158</v>
      </c>
    </row>
    <row r="314" spans="1:17" x14ac:dyDescent="0.25">
      <c r="A314" s="94">
        <v>4</v>
      </c>
      <c r="B314" s="102" t="s">
        <v>546</v>
      </c>
      <c r="C314" s="62"/>
      <c r="D314" s="62"/>
      <c r="E314" s="62"/>
      <c r="F314" s="62"/>
      <c r="G314" s="62"/>
      <c r="H314" s="62" t="s">
        <v>56</v>
      </c>
      <c r="I314" s="105" t="s">
        <v>6</v>
      </c>
      <c r="J314" s="38" t="s">
        <v>393</v>
      </c>
    </row>
    <row r="315" spans="1:17" x14ac:dyDescent="0.25">
      <c r="A315" s="94">
        <v>4</v>
      </c>
      <c r="B315" s="102" t="s">
        <v>546</v>
      </c>
      <c r="C315" s="62"/>
      <c r="D315" s="62"/>
      <c r="E315" s="62"/>
      <c r="F315" s="62"/>
      <c r="G315" s="62"/>
    </row>
    <row r="316" spans="1:17" x14ac:dyDescent="0.25">
      <c r="A316" s="94">
        <v>4</v>
      </c>
      <c r="B316" s="102" t="s">
        <v>546</v>
      </c>
      <c r="C316" s="76" t="s">
        <v>522</v>
      </c>
      <c r="D316" s="62"/>
      <c r="E316" s="62"/>
      <c r="F316" s="76" t="s">
        <v>525</v>
      </c>
      <c r="G316" s="62"/>
      <c r="H316" s="62" t="s">
        <v>56</v>
      </c>
      <c r="I316" s="107" t="s">
        <v>68</v>
      </c>
      <c r="J316" s="20" t="s">
        <v>314</v>
      </c>
      <c r="K316" s="1"/>
      <c r="L316" s="1"/>
      <c r="M316" s="1"/>
      <c r="N316" s="1"/>
      <c r="O316" s="1"/>
      <c r="P316" s="1"/>
      <c r="Q316" s="111"/>
    </row>
    <row r="317" spans="1:17" s="36" customFormat="1" x14ac:dyDescent="0.25">
      <c r="A317" s="94">
        <v>4</v>
      </c>
      <c r="B317" s="102" t="s">
        <v>546</v>
      </c>
      <c r="C317" s="62"/>
      <c r="D317" s="62"/>
      <c r="E317" s="62"/>
      <c r="F317" s="62"/>
      <c r="G317" s="62"/>
      <c r="H317" s="62" t="s">
        <v>56</v>
      </c>
      <c r="I317" s="105" t="s">
        <v>14</v>
      </c>
      <c r="J317" s="9" t="s">
        <v>547</v>
      </c>
      <c r="K317" s="49" t="s">
        <v>139</v>
      </c>
      <c r="L317" s="49" t="s">
        <v>548</v>
      </c>
      <c r="M317" s="49" t="s">
        <v>549</v>
      </c>
      <c r="N317" s="45"/>
      <c r="O317" s="45"/>
      <c r="P317" s="45"/>
    </row>
    <row r="318" spans="1:17" s="36" customFormat="1" x14ac:dyDescent="0.25">
      <c r="A318" s="94">
        <v>4</v>
      </c>
      <c r="B318" s="102" t="s">
        <v>546</v>
      </c>
      <c r="C318" s="62"/>
      <c r="D318" s="62"/>
      <c r="E318" s="62"/>
      <c r="F318" s="62"/>
      <c r="G318" s="62"/>
      <c r="H318" s="62" t="s">
        <v>56</v>
      </c>
      <c r="I318" s="105" t="s">
        <v>14</v>
      </c>
      <c r="J318" s="9" t="s">
        <v>315</v>
      </c>
      <c r="K318" s="45">
        <v>0</v>
      </c>
      <c r="L318" s="45">
        <v>0.5</v>
      </c>
      <c r="M318" s="45">
        <v>1</v>
      </c>
      <c r="N318" s="45">
        <v>2</v>
      </c>
      <c r="O318" s="45">
        <v>3</v>
      </c>
      <c r="P318" s="45">
        <v>4</v>
      </c>
    </row>
    <row r="319" spans="1:17" x14ac:dyDescent="0.25">
      <c r="A319" s="94">
        <v>4</v>
      </c>
      <c r="B319" s="102" t="s">
        <v>546</v>
      </c>
      <c r="C319" s="62"/>
      <c r="D319" s="62"/>
      <c r="E319" s="62"/>
      <c r="F319" s="62"/>
      <c r="G319" s="62"/>
      <c r="H319" s="62" t="s">
        <v>56</v>
      </c>
      <c r="I319" s="46"/>
      <c r="J319" s="47" t="s">
        <v>320</v>
      </c>
      <c r="K319" s="2">
        <v>0</v>
      </c>
      <c r="L319" s="23" t="s">
        <v>271</v>
      </c>
      <c r="M319" s="23" t="s">
        <v>316</v>
      </c>
      <c r="N319" s="2" t="s">
        <v>317</v>
      </c>
      <c r="O319" s="2" t="s">
        <v>318</v>
      </c>
      <c r="P319" s="2" t="s">
        <v>319</v>
      </c>
    </row>
    <row r="320" spans="1:17" x14ac:dyDescent="0.25">
      <c r="A320" s="94">
        <v>4</v>
      </c>
      <c r="B320" s="102" t="s">
        <v>546</v>
      </c>
      <c r="C320" s="62"/>
      <c r="D320" s="62"/>
      <c r="E320" s="62"/>
      <c r="F320" s="62"/>
      <c r="G320" s="62"/>
      <c r="I320" s="46"/>
      <c r="J320" s="47"/>
      <c r="K320" s="2"/>
      <c r="L320" s="23"/>
      <c r="M320" s="23"/>
      <c r="N320" s="2"/>
      <c r="O320" s="2"/>
      <c r="P320" s="2"/>
    </row>
    <row r="321" spans="1:23" x14ac:dyDescent="0.25">
      <c r="A321" s="94">
        <v>4</v>
      </c>
      <c r="B321" s="102" t="s">
        <v>546</v>
      </c>
      <c r="C321" s="62"/>
      <c r="D321" s="62"/>
      <c r="E321" s="62"/>
      <c r="F321" s="62"/>
      <c r="G321" s="62"/>
      <c r="H321" s="62" t="s">
        <v>56</v>
      </c>
      <c r="I321" s="105" t="s">
        <v>14</v>
      </c>
      <c r="J321" s="9" t="s">
        <v>321</v>
      </c>
      <c r="K321" s="45">
        <v>0</v>
      </c>
      <c r="L321" s="45">
        <v>1</v>
      </c>
      <c r="M321" s="45">
        <v>2</v>
      </c>
      <c r="N321" s="45">
        <v>3</v>
      </c>
      <c r="O321" s="45">
        <v>4</v>
      </c>
      <c r="P321" s="45"/>
    </row>
    <row r="322" spans="1:23" x14ac:dyDescent="0.25">
      <c r="A322" s="94">
        <v>4</v>
      </c>
      <c r="B322" s="102" t="s">
        <v>546</v>
      </c>
      <c r="C322" s="62"/>
      <c r="D322" s="62"/>
      <c r="E322" s="62"/>
      <c r="F322" s="62"/>
      <c r="G322" s="62"/>
      <c r="H322" s="62" t="s">
        <v>56</v>
      </c>
      <c r="J322" s="47" t="s">
        <v>325</v>
      </c>
      <c r="K322" s="2" t="s">
        <v>147</v>
      </c>
      <c r="L322" s="2" t="s">
        <v>322</v>
      </c>
      <c r="M322" s="2" t="s">
        <v>172</v>
      </c>
      <c r="N322" s="2" t="s">
        <v>323</v>
      </c>
      <c r="O322" s="2" t="s">
        <v>324</v>
      </c>
      <c r="P322" s="2"/>
      <c r="Q322" s="2"/>
      <c r="R322" s="2"/>
      <c r="S322" s="2"/>
      <c r="T322" s="2"/>
      <c r="U322" s="2"/>
      <c r="V322" s="2"/>
      <c r="W322" s="15"/>
    </row>
    <row r="323" spans="1:23" x14ac:dyDescent="0.25">
      <c r="A323" s="94">
        <v>4</v>
      </c>
      <c r="B323" s="102" t="s">
        <v>546</v>
      </c>
      <c r="C323" s="62"/>
      <c r="D323" s="62"/>
      <c r="E323" s="62"/>
      <c r="F323" s="62"/>
      <c r="G323" s="62"/>
      <c r="H323" s="62" t="s">
        <v>56</v>
      </c>
      <c r="J323" s="47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15"/>
    </row>
    <row r="324" spans="1:23" x14ac:dyDescent="0.25">
      <c r="A324" s="94">
        <v>4</v>
      </c>
      <c r="B324" s="102" t="s">
        <v>546</v>
      </c>
      <c r="C324" s="62"/>
      <c r="D324" s="62"/>
      <c r="E324" s="62"/>
      <c r="F324" s="62"/>
      <c r="G324" s="62"/>
      <c r="H324" s="62" t="s">
        <v>56</v>
      </c>
      <c r="I324" s="105" t="s">
        <v>64</v>
      </c>
      <c r="J324" s="9" t="s">
        <v>326</v>
      </c>
      <c r="K324" s="2" t="s">
        <v>71</v>
      </c>
      <c r="L324" s="7" t="s">
        <v>158</v>
      </c>
      <c r="W324" s="15"/>
    </row>
    <row r="325" spans="1:23" x14ac:dyDescent="0.25">
      <c r="A325" s="94">
        <v>4</v>
      </c>
      <c r="B325" s="102" t="s">
        <v>546</v>
      </c>
      <c r="C325" s="62"/>
      <c r="D325" s="62"/>
      <c r="E325" s="62"/>
      <c r="F325" s="62"/>
      <c r="G325" s="62"/>
      <c r="H325" s="62" t="s">
        <v>56</v>
      </c>
      <c r="I325" s="105" t="s">
        <v>4</v>
      </c>
      <c r="J325" s="9" t="s">
        <v>328</v>
      </c>
      <c r="K325" s="2" t="s">
        <v>327</v>
      </c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15"/>
    </row>
    <row r="326" spans="1:23" x14ac:dyDescent="0.25">
      <c r="A326" s="94">
        <v>4</v>
      </c>
      <c r="B326" s="102" t="s">
        <v>546</v>
      </c>
      <c r="C326" s="62"/>
      <c r="D326" s="62"/>
      <c r="E326" s="62"/>
      <c r="F326" s="62"/>
      <c r="G326" s="62"/>
    </row>
    <row r="327" spans="1:23" x14ac:dyDescent="0.25">
      <c r="A327" s="94">
        <v>4</v>
      </c>
      <c r="B327" s="102" t="s">
        <v>546</v>
      </c>
      <c r="C327" s="62"/>
      <c r="D327" s="62"/>
      <c r="E327" s="62"/>
      <c r="F327" s="62"/>
      <c r="G327" s="62"/>
      <c r="H327" s="62" t="s">
        <v>56</v>
      </c>
      <c r="I327" s="105" t="s">
        <v>64</v>
      </c>
      <c r="J327" s="9" t="s">
        <v>329</v>
      </c>
      <c r="K327" s="2" t="s">
        <v>71</v>
      </c>
      <c r="L327" s="2" t="s">
        <v>158</v>
      </c>
      <c r="M327" s="2"/>
      <c r="N327" s="2"/>
      <c r="O327" s="2"/>
      <c r="P327" s="2"/>
    </row>
    <row r="328" spans="1:23" x14ac:dyDescent="0.25">
      <c r="A328" s="94">
        <v>4</v>
      </c>
      <c r="B328" s="102" t="s">
        <v>546</v>
      </c>
      <c r="C328" s="62"/>
      <c r="D328" s="62"/>
      <c r="E328" s="62"/>
      <c r="F328" s="62"/>
      <c r="G328" s="62"/>
      <c r="H328" s="62" t="s">
        <v>56</v>
      </c>
      <c r="I328" s="105" t="s">
        <v>14</v>
      </c>
      <c r="J328" s="9" t="s">
        <v>333</v>
      </c>
      <c r="K328" s="2" t="s">
        <v>71</v>
      </c>
      <c r="L328" s="2" t="s">
        <v>330</v>
      </c>
      <c r="M328" s="2" t="s">
        <v>331</v>
      </c>
      <c r="N328" s="2" t="s">
        <v>332</v>
      </c>
      <c r="O328" s="2"/>
      <c r="P328" s="2"/>
    </row>
    <row r="329" spans="1:23" x14ac:dyDescent="0.25">
      <c r="A329" s="94">
        <v>4</v>
      </c>
      <c r="B329" s="102" t="s">
        <v>546</v>
      </c>
      <c r="C329" s="62"/>
      <c r="D329" s="62"/>
      <c r="E329" s="62"/>
      <c r="F329" s="62"/>
      <c r="G329" s="62"/>
      <c r="H329" s="62" t="s">
        <v>56</v>
      </c>
      <c r="I329" s="105" t="s">
        <v>64</v>
      </c>
      <c r="J329" s="9" t="s">
        <v>334</v>
      </c>
      <c r="K329" s="2" t="s">
        <v>71</v>
      </c>
      <c r="L329" s="2" t="s">
        <v>148</v>
      </c>
      <c r="M329" s="2"/>
      <c r="N329" s="2"/>
      <c r="O329" s="2"/>
      <c r="P329" s="2"/>
    </row>
    <row r="330" spans="1:23" x14ac:dyDescent="0.25">
      <c r="A330" s="94">
        <v>4</v>
      </c>
      <c r="B330" s="102" t="s">
        <v>546</v>
      </c>
      <c r="C330" s="62"/>
      <c r="D330" s="62"/>
      <c r="E330" s="62"/>
      <c r="F330" s="62"/>
      <c r="G330" s="62"/>
      <c r="H330" s="62" t="s">
        <v>56</v>
      </c>
      <c r="I330" s="105" t="s">
        <v>6</v>
      </c>
      <c r="J330" s="38" t="s">
        <v>393</v>
      </c>
      <c r="K330" s="2"/>
      <c r="L330" s="2"/>
      <c r="M330" s="2"/>
      <c r="N330" s="2"/>
      <c r="O330" s="2"/>
      <c r="P330" s="2"/>
    </row>
    <row r="331" spans="1:23" x14ac:dyDescent="0.25">
      <c r="A331" s="94">
        <v>4</v>
      </c>
      <c r="B331" s="102" t="s">
        <v>546</v>
      </c>
      <c r="C331" s="62"/>
      <c r="D331" s="62"/>
      <c r="E331" s="62"/>
      <c r="F331" s="62"/>
      <c r="G331" s="62"/>
      <c r="J331" s="9"/>
      <c r="K331" s="2"/>
      <c r="L331" s="2"/>
      <c r="M331" s="2"/>
      <c r="N331" s="2"/>
      <c r="O331" s="2"/>
      <c r="P331" s="2"/>
    </row>
    <row r="332" spans="1:23" x14ac:dyDescent="0.25">
      <c r="A332" s="94">
        <v>4</v>
      </c>
      <c r="B332" s="102" t="s">
        <v>546</v>
      </c>
      <c r="C332" s="62"/>
      <c r="D332" s="62"/>
      <c r="E332" s="62"/>
      <c r="F332" s="62"/>
      <c r="G332" s="62"/>
      <c r="H332" s="62" t="s">
        <v>56</v>
      </c>
      <c r="I332" s="107" t="s">
        <v>68</v>
      </c>
      <c r="J332" s="20" t="s">
        <v>335</v>
      </c>
      <c r="K332" s="1">
        <v>0</v>
      </c>
      <c r="L332" s="1">
        <v>1</v>
      </c>
      <c r="M332" s="1">
        <v>2</v>
      </c>
      <c r="N332" s="1">
        <v>3</v>
      </c>
      <c r="O332" s="2"/>
      <c r="P332" s="2"/>
    </row>
    <row r="333" spans="1:23" ht="22.5" x14ac:dyDescent="0.25">
      <c r="A333" s="94">
        <v>4</v>
      </c>
      <c r="B333" s="102" t="s">
        <v>546</v>
      </c>
      <c r="C333" s="62"/>
      <c r="D333" s="62"/>
      <c r="E333" s="62"/>
      <c r="F333" s="62"/>
      <c r="G333" s="62"/>
      <c r="H333" s="62" t="s">
        <v>56</v>
      </c>
      <c r="I333" s="105" t="s">
        <v>14</v>
      </c>
      <c r="J333" s="9" t="s">
        <v>339</v>
      </c>
      <c r="K333" s="2" t="s">
        <v>71</v>
      </c>
      <c r="L333" s="2" t="s">
        <v>336</v>
      </c>
      <c r="M333" s="2" t="s">
        <v>337</v>
      </c>
      <c r="N333" s="2" t="s">
        <v>338</v>
      </c>
      <c r="O333" s="2"/>
      <c r="P333" s="2"/>
    </row>
    <row r="334" spans="1:23" x14ac:dyDescent="0.25">
      <c r="A334" s="94">
        <v>4</v>
      </c>
      <c r="B334" s="102" t="s">
        <v>546</v>
      </c>
      <c r="C334" s="62"/>
      <c r="D334" s="62"/>
      <c r="E334" s="62"/>
      <c r="F334" s="62"/>
      <c r="G334" s="62"/>
      <c r="H334" s="62" t="s">
        <v>56</v>
      </c>
      <c r="I334" s="105" t="s">
        <v>64</v>
      </c>
      <c r="J334" s="9" t="s">
        <v>339</v>
      </c>
      <c r="K334" s="2" t="s">
        <v>71</v>
      </c>
      <c r="L334" s="2" t="s">
        <v>158</v>
      </c>
      <c r="M334" s="2"/>
    </row>
    <row r="335" spans="1:23" x14ac:dyDescent="0.25">
      <c r="A335" s="94">
        <v>4</v>
      </c>
      <c r="B335" s="102" t="s">
        <v>546</v>
      </c>
      <c r="C335" s="62"/>
      <c r="D335" s="62"/>
      <c r="E335" s="62"/>
      <c r="F335" s="62"/>
      <c r="G335" s="62"/>
      <c r="H335" s="62" t="s">
        <v>56</v>
      </c>
      <c r="I335" s="105" t="s">
        <v>6</v>
      </c>
      <c r="J335" s="38" t="s">
        <v>393</v>
      </c>
      <c r="K335" s="2"/>
      <c r="L335" s="2"/>
      <c r="M335" s="2"/>
    </row>
    <row r="336" spans="1:23" x14ac:dyDescent="0.25">
      <c r="A336" s="94">
        <v>4</v>
      </c>
      <c r="B336" s="102" t="s">
        <v>546</v>
      </c>
      <c r="C336" s="62"/>
      <c r="D336" s="62"/>
      <c r="E336" s="62"/>
      <c r="F336" s="62"/>
      <c r="G336" s="62"/>
      <c r="I336" s="46"/>
      <c r="J336" s="9"/>
      <c r="K336" s="2"/>
      <c r="L336" s="2"/>
      <c r="M336" s="2"/>
    </row>
    <row r="337" spans="1:23" x14ac:dyDescent="0.25">
      <c r="A337" s="94">
        <v>4</v>
      </c>
      <c r="B337" s="102" t="s">
        <v>546</v>
      </c>
      <c r="C337" s="75"/>
      <c r="D337" s="75"/>
      <c r="E337" s="75"/>
      <c r="F337" s="75"/>
      <c r="G337" s="75"/>
      <c r="H337" s="62" t="s">
        <v>56</v>
      </c>
      <c r="I337" s="107" t="s">
        <v>68</v>
      </c>
      <c r="K337" s="1">
        <v>0</v>
      </c>
      <c r="L337" s="1">
        <v>1</v>
      </c>
    </row>
    <row r="338" spans="1:23" x14ac:dyDescent="0.25">
      <c r="A338" s="94">
        <v>4</v>
      </c>
      <c r="B338" s="102" t="s">
        <v>546</v>
      </c>
      <c r="C338" s="62"/>
      <c r="D338" s="62"/>
      <c r="E338" s="62"/>
      <c r="F338" s="76" t="s">
        <v>525</v>
      </c>
      <c r="G338" s="62"/>
      <c r="H338" s="62" t="s">
        <v>56</v>
      </c>
      <c r="I338" s="105" t="s">
        <v>64</v>
      </c>
      <c r="J338" s="20" t="s">
        <v>342</v>
      </c>
      <c r="K338" s="1" t="s">
        <v>340</v>
      </c>
      <c r="L338" s="1" t="s">
        <v>341</v>
      </c>
    </row>
    <row r="339" spans="1:23" x14ac:dyDescent="0.25">
      <c r="A339" s="94">
        <v>4</v>
      </c>
      <c r="B339" s="102" t="s">
        <v>546</v>
      </c>
      <c r="C339" s="62"/>
      <c r="D339" s="62"/>
      <c r="E339" s="62"/>
      <c r="F339" s="62"/>
      <c r="G339" s="62"/>
      <c r="H339" s="62" t="s">
        <v>56</v>
      </c>
      <c r="I339" s="46"/>
      <c r="J339" s="9"/>
      <c r="K339" s="2"/>
      <c r="L339" s="2"/>
      <c r="M339" s="2"/>
    </row>
    <row r="340" spans="1:23" ht="15" customHeight="1" x14ac:dyDescent="0.25">
      <c r="A340" s="94">
        <v>4</v>
      </c>
      <c r="B340" s="102" t="s">
        <v>546</v>
      </c>
      <c r="C340" s="62"/>
      <c r="D340" s="62"/>
      <c r="E340" s="62"/>
      <c r="F340" s="62"/>
      <c r="G340" s="62"/>
      <c r="H340" s="62" t="s">
        <v>56</v>
      </c>
      <c r="I340" s="105" t="s">
        <v>64</v>
      </c>
      <c r="J340" s="20" t="s">
        <v>343</v>
      </c>
      <c r="K340" s="1" t="s">
        <v>340</v>
      </c>
      <c r="L340" s="1" t="s">
        <v>341</v>
      </c>
    </row>
    <row r="341" spans="1:23" x14ac:dyDescent="0.25">
      <c r="A341" s="94">
        <v>4</v>
      </c>
      <c r="B341" s="102" t="s">
        <v>546</v>
      </c>
      <c r="C341" s="62"/>
      <c r="D341" s="62"/>
      <c r="E341" s="62"/>
      <c r="F341" s="62"/>
      <c r="G341" s="62"/>
      <c r="H341" s="62" t="s">
        <v>56</v>
      </c>
      <c r="I341" s="46"/>
      <c r="J341" s="9"/>
      <c r="K341" s="2"/>
      <c r="L341" s="2"/>
      <c r="M341" s="2"/>
    </row>
    <row r="342" spans="1:23" ht="15.75" customHeight="1" x14ac:dyDescent="0.25">
      <c r="A342" s="94">
        <v>4</v>
      </c>
      <c r="B342" s="102" t="s">
        <v>546</v>
      </c>
      <c r="C342" s="62"/>
      <c r="D342" s="62"/>
      <c r="E342" s="62"/>
      <c r="F342" s="62"/>
      <c r="G342" s="62"/>
      <c r="H342" s="62" t="s">
        <v>56</v>
      </c>
      <c r="I342" s="105" t="s">
        <v>64</v>
      </c>
      <c r="J342" s="20" t="s">
        <v>344</v>
      </c>
      <c r="K342" s="1" t="s">
        <v>340</v>
      </c>
      <c r="L342" s="1" t="s">
        <v>341</v>
      </c>
    </row>
    <row r="343" spans="1:23" x14ac:dyDescent="0.25">
      <c r="A343" s="94">
        <v>4</v>
      </c>
      <c r="B343" s="102" t="s">
        <v>546</v>
      </c>
      <c r="C343" s="62"/>
      <c r="D343" s="62"/>
      <c r="E343" s="62"/>
      <c r="F343" s="62"/>
      <c r="G343" s="62"/>
      <c r="H343" s="62" t="s">
        <v>56</v>
      </c>
      <c r="I343" s="46"/>
      <c r="J343" s="9"/>
      <c r="K343" s="2"/>
      <c r="L343" s="2"/>
      <c r="M343" s="2"/>
    </row>
    <row r="344" spans="1:23" x14ac:dyDescent="0.25">
      <c r="A344" s="94">
        <v>4</v>
      </c>
      <c r="B344" s="102" t="s">
        <v>546</v>
      </c>
      <c r="C344" s="62"/>
      <c r="D344" s="62"/>
      <c r="E344" s="62"/>
      <c r="F344" s="62"/>
      <c r="G344" s="62"/>
      <c r="H344" s="62" t="s">
        <v>56</v>
      </c>
      <c r="I344" s="105" t="s">
        <v>64</v>
      </c>
      <c r="J344" s="20" t="s">
        <v>345</v>
      </c>
      <c r="K344" s="1" t="s">
        <v>340</v>
      </c>
      <c r="L344" s="1" t="s">
        <v>341</v>
      </c>
    </row>
    <row r="345" spans="1:23" x14ac:dyDescent="0.25">
      <c r="A345" s="94">
        <v>4</v>
      </c>
      <c r="B345" s="102" t="s">
        <v>546</v>
      </c>
      <c r="C345" s="62"/>
      <c r="D345" s="62"/>
      <c r="E345" s="62"/>
      <c r="F345" s="62"/>
      <c r="G345" s="62"/>
      <c r="H345" s="62" t="s">
        <v>56</v>
      </c>
      <c r="I345" s="46"/>
      <c r="J345" s="16"/>
      <c r="K345" s="13"/>
      <c r="L345" s="13"/>
    </row>
    <row r="346" spans="1:23" x14ac:dyDescent="0.25">
      <c r="A346" s="94">
        <v>4</v>
      </c>
      <c r="B346" s="102" t="s">
        <v>546</v>
      </c>
      <c r="C346" s="62"/>
      <c r="D346" s="62"/>
      <c r="E346" s="62"/>
      <c r="F346" s="62"/>
      <c r="G346" s="62"/>
      <c r="H346" s="62" t="s">
        <v>56</v>
      </c>
      <c r="I346" s="105" t="s">
        <v>64</v>
      </c>
      <c r="J346" s="20" t="s">
        <v>346</v>
      </c>
      <c r="K346" s="1" t="s">
        <v>340</v>
      </c>
      <c r="L346" s="1" t="s">
        <v>341</v>
      </c>
    </row>
    <row r="347" spans="1:23" x14ac:dyDescent="0.25">
      <c r="A347" s="94">
        <v>4</v>
      </c>
      <c r="B347" s="102" t="s">
        <v>546</v>
      </c>
      <c r="C347" s="62"/>
      <c r="D347" s="62"/>
      <c r="E347" s="62"/>
      <c r="F347" s="62"/>
      <c r="G347" s="62"/>
      <c r="H347" s="62" t="s">
        <v>56</v>
      </c>
      <c r="I347" s="46"/>
      <c r="J347" s="9"/>
      <c r="K347" s="2"/>
      <c r="L347" s="2"/>
    </row>
    <row r="348" spans="1:23" x14ac:dyDescent="0.25">
      <c r="A348" s="94">
        <v>4</v>
      </c>
      <c r="B348" s="102" t="s">
        <v>546</v>
      </c>
      <c r="C348" s="62"/>
      <c r="D348" s="62"/>
      <c r="E348" s="62"/>
      <c r="F348" s="62"/>
      <c r="G348" s="62"/>
      <c r="H348" s="62" t="s">
        <v>56</v>
      </c>
      <c r="I348" s="105" t="s">
        <v>64</v>
      </c>
      <c r="J348" s="20" t="s">
        <v>347</v>
      </c>
      <c r="K348" s="1" t="s">
        <v>340</v>
      </c>
      <c r="L348" s="1" t="s">
        <v>341</v>
      </c>
    </row>
    <row r="349" spans="1:23" x14ac:dyDescent="0.25">
      <c r="A349" s="94">
        <v>4</v>
      </c>
      <c r="B349" s="102" t="s">
        <v>546</v>
      </c>
      <c r="C349" s="62"/>
      <c r="D349" s="62"/>
      <c r="E349" s="62"/>
      <c r="F349" s="62"/>
      <c r="G349" s="62"/>
      <c r="H349" s="62" t="s">
        <v>56</v>
      </c>
    </row>
    <row r="350" spans="1:23" x14ac:dyDescent="0.25">
      <c r="A350" s="94">
        <v>4</v>
      </c>
      <c r="B350" s="102" t="s">
        <v>546</v>
      </c>
      <c r="C350" s="62"/>
      <c r="D350" s="62"/>
      <c r="E350" s="62"/>
      <c r="F350" s="62"/>
      <c r="G350" s="62"/>
      <c r="H350" s="62" t="s">
        <v>56</v>
      </c>
      <c r="I350" s="105" t="s">
        <v>64</v>
      </c>
      <c r="J350" s="20" t="s">
        <v>348</v>
      </c>
      <c r="K350" s="1" t="s">
        <v>340</v>
      </c>
      <c r="L350" s="1" t="s">
        <v>67</v>
      </c>
      <c r="M350" s="1"/>
      <c r="N350" s="1"/>
      <c r="O350" s="24"/>
      <c r="P350" s="24"/>
      <c r="Q350" s="24"/>
      <c r="R350" s="24"/>
      <c r="S350" s="24"/>
      <c r="T350" s="24"/>
      <c r="U350" s="24"/>
      <c r="V350" s="24"/>
      <c r="W350" s="24"/>
    </row>
    <row r="351" spans="1:23" x14ac:dyDescent="0.25">
      <c r="A351" s="94">
        <v>4</v>
      </c>
      <c r="B351" s="102" t="s">
        <v>546</v>
      </c>
      <c r="C351" s="62"/>
      <c r="D351" s="62"/>
      <c r="E351" s="62"/>
      <c r="F351" s="62"/>
      <c r="G351" s="62"/>
      <c r="H351" s="62" t="s">
        <v>56</v>
      </c>
      <c r="I351" s="105" t="s">
        <v>131</v>
      </c>
      <c r="J351" s="9" t="s">
        <v>350</v>
      </c>
      <c r="K351" s="37" t="s">
        <v>349</v>
      </c>
      <c r="L351" s="2"/>
      <c r="M351" s="2"/>
      <c r="N351" s="2"/>
    </row>
    <row r="352" spans="1:23" x14ac:dyDescent="0.25">
      <c r="A352" s="94">
        <v>4</v>
      </c>
      <c r="B352" s="102" t="s">
        <v>546</v>
      </c>
      <c r="C352" s="62"/>
      <c r="D352" s="62"/>
      <c r="E352" s="62"/>
      <c r="F352" s="62"/>
      <c r="G352" s="62"/>
      <c r="H352" s="62" t="s">
        <v>56</v>
      </c>
      <c r="I352" s="105" t="s">
        <v>131</v>
      </c>
      <c r="J352" s="9" t="s">
        <v>352</v>
      </c>
      <c r="K352" s="37" t="s">
        <v>351</v>
      </c>
      <c r="L352" s="2"/>
      <c r="M352" s="2"/>
      <c r="N352" s="2"/>
    </row>
    <row r="353" spans="1:21" x14ac:dyDescent="0.25">
      <c r="A353" s="94">
        <v>4</v>
      </c>
      <c r="B353" s="102" t="s">
        <v>546</v>
      </c>
      <c r="C353" s="62"/>
      <c r="D353" s="62"/>
      <c r="E353" s="62"/>
      <c r="F353" s="62"/>
      <c r="G353" s="62"/>
      <c r="H353" s="62" t="s">
        <v>56</v>
      </c>
      <c r="I353" s="105" t="s">
        <v>131</v>
      </c>
      <c r="J353" s="9" t="s">
        <v>354</v>
      </c>
      <c r="K353" s="37" t="s">
        <v>353</v>
      </c>
      <c r="L353" s="2"/>
      <c r="M353" s="2"/>
      <c r="N353" s="2"/>
    </row>
    <row r="354" spans="1:21" x14ac:dyDescent="0.25">
      <c r="A354" s="94">
        <v>4</v>
      </c>
      <c r="B354" s="102" t="s">
        <v>546</v>
      </c>
      <c r="C354" s="62"/>
      <c r="D354" s="62"/>
      <c r="E354" s="62"/>
      <c r="F354" s="62"/>
      <c r="G354" s="62"/>
      <c r="H354" s="62" t="s">
        <v>56</v>
      </c>
      <c r="I354" s="105" t="s">
        <v>131</v>
      </c>
      <c r="J354" s="9" t="s">
        <v>356</v>
      </c>
      <c r="K354" s="37" t="s">
        <v>355</v>
      </c>
      <c r="L354" s="2"/>
      <c r="M354" s="2"/>
      <c r="N354" s="2"/>
    </row>
    <row r="355" spans="1:21" x14ac:dyDescent="0.25">
      <c r="A355" s="94">
        <v>4</v>
      </c>
      <c r="B355" s="102" t="s">
        <v>546</v>
      </c>
      <c r="C355" s="62"/>
      <c r="D355" s="62"/>
      <c r="E355" s="62"/>
      <c r="F355" s="62"/>
      <c r="G355" s="62"/>
      <c r="H355" s="62" t="s">
        <v>56</v>
      </c>
      <c r="I355" s="105" t="s">
        <v>131</v>
      </c>
      <c r="J355" s="9" t="s">
        <v>358</v>
      </c>
      <c r="K355" s="37" t="s">
        <v>357</v>
      </c>
      <c r="L355" s="2"/>
      <c r="M355" s="2"/>
      <c r="N355" s="2"/>
    </row>
    <row r="356" spans="1:21" x14ac:dyDescent="0.25">
      <c r="A356" s="94">
        <v>4</v>
      </c>
      <c r="B356" s="102" t="s">
        <v>546</v>
      </c>
      <c r="C356" s="62"/>
      <c r="D356" s="62"/>
      <c r="E356" s="62"/>
      <c r="F356" s="62"/>
      <c r="G356" s="62"/>
      <c r="H356" s="62" t="s">
        <v>56</v>
      </c>
      <c r="I356" s="105" t="s">
        <v>4</v>
      </c>
      <c r="J356" s="9" t="s">
        <v>359</v>
      </c>
      <c r="K356" s="37" t="s">
        <v>2</v>
      </c>
      <c r="L356" s="2"/>
      <c r="M356" s="2"/>
      <c r="N356" s="2"/>
    </row>
    <row r="357" spans="1:21" x14ac:dyDescent="0.25">
      <c r="A357" s="94">
        <v>4</v>
      </c>
      <c r="B357" s="102" t="s">
        <v>546</v>
      </c>
      <c r="C357" s="62"/>
      <c r="D357" s="62"/>
      <c r="E357" s="62"/>
      <c r="F357" s="62"/>
      <c r="G357" s="62"/>
      <c r="H357" s="62" t="s">
        <v>56</v>
      </c>
      <c r="I357" s="105" t="s">
        <v>131</v>
      </c>
      <c r="J357" s="9" t="s">
        <v>361</v>
      </c>
      <c r="K357" s="37" t="s">
        <v>360</v>
      </c>
      <c r="L357" s="2"/>
      <c r="M357" s="2"/>
      <c r="N357" s="2"/>
    </row>
    <row r="358" spans="1:21" x14ac:dyDescent="0.25">
      <c r="A358" s="94">
        <v>4</v>
      </c>
      <c r="B358" s="102" t="s">
        <v>546</v>
      </c>
      <c r="C358" s="62"/>
      <c r="D358" s="62"/>
      <c r="E358" s="62"/>
      <c r="F358" s="62"/>
      <c r="G358" s="62"/>
      <c r="H358" s="62" t="s">
        <v>56</v>
      </c>
      <c r="I358" s="105" t="s">
        <v>14</v>
      </c>
      <c r="J358" s="9" t="s">
        <v>365</v>
      </c>
      <c r="K358" s="39" t="s">
        <v>362</v>
      </c>
      <c r="L358" s="2" t="s">
        <v>363</v>
      </c>
      <c r="M358" s="2" t="s">
        <v>364</v>
      </c>
      <c r="N358" s="2"/>
    </row>
    <row r="359" spans="1:21" x14ac:dyDescent="0.25">
      <c r="A359" s="94">
        <v>4</v>
      </c>
      <c r="B359" s="102" t="s">
        <v>546</v>
      </c>
      <c r="C359" s="62"/>
      <c r="D359" s="62"/>
      <c r="E359" s="62"/>
      <c r="F359" s="62"/>
      <c r="G359" s="62"/>
      <c r="H359" s="62" t="s">
        <v>56</v>
      </c>
      <c r="I359" s="105" t="s">
        <v>14</v>
      </c>
      <c r="J359" s="9" t="s">
        <v>366</v>
      </c>
      <c r="K359" s="39" t="s">
        <v>362</v>
      </c>
      <c r="L359" s="2" t="s">
        <v>363</v>
      </c>
      <c r="M359" s="2" t="s">
        <v>364</v>
      </c>
      <c r="N359" s="2"/>
    </row>
    <row r="360" spans="1:21" x14ac:dyDescent="0.25">
      <c r="A360" s="94">
        <v>4</v>
      </c>
      <c r="B360" s="102" t="s">
        <v>546</v>
      </c>
      <c r="C360" s="62"/>
      <c r="D360" s="62"/>
      <c r="E360" s="62"/>
      <c r="F360" s="62"/>
      <c r="G360" s="62"/>
      <c r="H360" s="62" t="s">
        <v>56</v>
      </c>
      <c r="I360" s="105" t="s">
        <v>14</v>
      </c>
      <c r="J360" s="9" t="s">
        <v>370</v>
      </c>
      <c r="K360" s="39" t="s">
        <v>340</v>
      </c>
      <c r="L360" s="2" t="s">
        <v>367</v>
      </c>
      <c r="M360" s="2" t="s">
        <v>368</v>
      </c>
      <c r="N360" s="2" t="s">
        <v>369</v>
      </c>
    </row>
    <row r="361" spans="1:21" x14ac:dyDescent="0.25">
      <c r="A361" s="94">
        <v>4</v>
      </c>
      <c r="B361" s="102" t="s">
        <v>546</v>
      </c>
      <c r="C361" s="62"/>
      <c r="D361" s="62"/>
      <c r="E361" s="62"/>
      <c r="F361" s="62"/>
      <c r="G361" s="62"/>
    </row>
    <row r="362" spans="1:21" x14ac:dyDescent="0.25">
      <c r="A362" s="94">
        <v>4</v>
      </c>
      <c r="B362" s="102" t="s">
        <v>546</v>
      </c>
      <c r="C362" s="62"/>
      <c r="D362" s="62"/>
      <c r="E362" s="62"/>
      <c r="F362" s="62"/>
      <c r="G362" s="62"/>
      <c r="H362" s="62" t="s">
        <v>56</v>
      </c>
      <c r="I362" s="105" t="s">
        <v>64</v>
      </c>
      <c r="J362" s="20" t="s">
        <v>371</v>
      </c>
      <c r="K362" s="1" t="s">
        <v>340</v>
      </c>
      <c r="L362" s="1" t="s">
        <v>341</v>
      </c>
    </row>
    <row r="363" spans="1:21" x14ac:dyDescent="0.25">
      <c r="A363" s="94">
        <v>4</v>
      </c>
      <c r="B363" s="102" t="s">
        <v>546</v>
      </c>
      <c r="C363" s="62"/>
      <c r="D363" s="62"/>
      <c r="E363" s="62"/>
      <c r="F363" s="62"/>
      <c r="G363" s="62"/>
      <c r="H363" s="62" t="s">
        <v>56</v>
      </c>
      <c r="I363" s="105" t="s">
        <v>131</v>
      </c>
      <c r="J363" s="9" t="s">
        <v>372</v>
      </c>
      <c r="K363" s="2" t="s">
        <v>2</v>
      </c>
      <c r="L363" s="2"/>
    </row>
    <row r="364" spans="1:21" x14ac:dyDescent="0.25">
      <c r="A364" s="94">
        <v>4</v>
      </c>
      <c r="B364" s="102" t="s">
        <v>546</v>
      </c>
      <c r="C364" s="62"/>
      <c r="D364" s="62"/>
      <c r="E364" s="62"/>
      <c r="F364" s="62"/>
      <c r="G364" s="62"/>
      <c r="H364" s="62" t="s">
        <v>56</v>
      </c>
      <c r="I364" s="105" t="s">
        <v>131</v>
      </c>
      <c r="J364" s="9" t="s">
        <v>373</v>
      </c>
      <c r="K364" s="2" t="s">
        <v>2</v>
      </c>
      <c r="L364" s="2"/>
    </row>
    <row r="365" spans="1:21" x14ac:dyDescent="0.25">
      <c r="A365" s="94">
        <v>4</v>
      </c>
      <c r="B365" s="102" t="s">
        <v>546</v>
      </c>
      <c r="C365" s="62"/>
      <c r="D365" s="62"/>
      <c r="E365" s="62"/>
      <c r="F365" s="62"/>
      <c r="G365" s="62"/>
    </row>
    <row r="366" spans="1:21" x14ac:dyDescent="0.25">
      <c r="A366" s="94">
        <v>4</v>
      </c>
      <c r="B366" s="102" t="s">
        <v>546</v>
      </c>
      <c r="C366" s="62"/>
      <c r="D366" s="62"/>
      <c r="E366" s="62"/>
      <c r="F366" s="62"/>
      <c r="G366" s="62"/>
      <c r="H366" s="62" t="s">
        <v>56</v>
      </c>
      <c r="I366" s="105" t="s">
        <v>64</v>
      </c>
      <c r="J366" s="20" t="s">
        <v>497</v>
      </c>
      <c r="K366" s="1" t="s">
        <v>340</v>
      </c>
      <c r="L366" s="1" t="s">
        <v>67</v>
      </c>
      <c r="M366" s="1"/>
      <c r="N366" s="1"/>
    </row>
    <row r="367" spans="1:21" x14ac:dyDescent="0.25">
      <c r="A367" s="94">
        <v>4</v>
      </c>
      <c r="B367" s="102" t="s">
        <v>546</v>
      </c>
      <c r="C367" s="62"/>
      <c r="D367" s="62"/>
      <c r="E367" s="62"/>
      <c r="F367" s="62"/>
      <c r="G367" s="62"/>
      <c r="H367" s="62" t="s">
        <v>56</v>
      </c>
      <c r="I367" s="105" t="s">
        <v>9</v>
      </c>
      <c r="J367" s="9" t="s">
        <v>498</v>
      </c>
      <c r="K367" s="37"/>
      <c r="L367" s="2"/>
      <c r="M367" s="2"/>
      <c r="N367" s="2"/>
    </row>
    <row r="368" spans="1:21" x14ac:dyDescent="0.25">
      <c r="A368" s="94">
        <v>4</v>
      </c>
      <c r="B368" s="102" t="s">
        <v>546</v>
      </c>
      <c r="C368" s="62"/>
      <c r="D368" s="62"/>
      <c r="E368" s="62"/>
      <c r="F368" s="62"/>
      <c r="G368" s="62"/>
      <c r="H368" s="62" t="s">
        <v>56</v>
      </c>
      <c r="I368" s="105" t="s">
        <v>64</v>
      </c>
      <c r="J368" s="9" t="s">
        <v>499</v>
      </c>
      <c r="K368" s="2" t="s">
        <v>502</v>
      </c>
      <c r="L368" s="2" t="s">
        <v>111</v>
      </c>
      <c r="M368" s="2"/>
      <c r="N368" s="2"/>
      <c r="T368" s="51"/>
      <c r="U368" s="51"/>
    </row>
    <row r="369" spans="1:21" x14ac:dyDescent="0.25">
      <c r="A369" s="94">
        <v>4</v>
      </c>
      <c r="B369" s="102" t="s">
        <v>546</v>
      </c>
      <c r="C369" s="62"/>
      <c r="D369" s="62"/>
      <c r="E369" s="62"/>
      <c r="F369" s="62"/>
      <c r="G369" s="62"/>
      <c r="H369" s="62" t="s">
        <v>56</v>
      </c>
      <c r="I369" s="105" t="s">
        <v>131</v>
      </c>
      <c r="J369" s="9" t="s">
        <v>132</v>
      </c>
      <c r="K369" s="2" t="s">
        <v>2</v>
      </c>
      <c r="L369" s="2"/>
      <c r="M369" s="2"/>
      <c r="N369" s="2"/>
      <c r="T369" s="51"/>
      <c r="U369" s="51"/>
    </row>
    <row r="370" spans="1:21" x14ac:dyDescent="0.25">
      <c r="A370" s="94">
        <v>4</v>
      </c>
      <c r="B370" s="102" t="s">
        <v>546</v>
      </c>
      <c r="C370" s="62"/>
      <c r="D370" s="62"/>
      <c r="E370" s="62"/>
      <c r="F370" s="62"/>
      <c r="G370" s="62"/>
      <c r="H370" s="62" t="s">
        <v>56</v>
      </c>
      <c r="I370" s="105" t="s">
        <v>131</v>
      </c>
      <c r="J370" s="9" t="s">
        <v>397</v>
      </c>
      <c r="K370" s="2" t="s">
        <v>2</v>
      </c>
      <c r="L370" s="2"/>
      <c r="M370" s="2"/>
      <c r="N370" s="2"/>
      <c r="T370" s="51"/>
      <c r="U370" s="51"/>
    </row>
    <row r="371" spans="1:21" x14ac:dyDescent="0.25">
      <c r="A371" s="94">
        <v>4</v>
      </c>
      <c r="B371" s="102" t="s">
        <v>546</v>
      </c>
      <c r="C371" s="62"/>
      <c r="D371" s="62"/>
      <c r="E371" s="62"/>
      <c r="F371" s="62"/>
      <c r="G371" s="62"/>
      <c r="H371" s="62" t="s">
        <v>56</v>
      </c>
      <c r="I371" s="105" t="s">
        <v>131</v>
      </c>
      <c r="J371" s="9" t="s">
        <v>500</v>
      </c>
      <c r="K371" s="2" t="s">
        <v>2</v>
      </c>
      <c r="L371" s="2"/>
      <c r="M371" s="2"/>
      <c r="N371" s="2"/>
      <c r="T371" s="51"/>
      <c r="U371" s="51"/>
    </row>
    <row r="372" spans="1:21" x14ac:dyDescent="0.25">
      <c r="A372" s="94">
        <v>4</v>
      </c>
      <c r="B372" s="102" t="s">
        <v>546</v>
      </c>
      <c r="C372" s="62"/>
      <c r="D372" s="62"/>
      <c r="E372" s="62"/>
      <c r="F372" s="62"/>
      <c r="G372" s="62"/>
      <c r="H372" s="62" t="s">
        <v>56</v>
      </c>
      <c r="I372" s="105" t="s">
        <v>64</v>
      </c>
      <c r="J372" s="9" t="s">
        <v>501</v>
      </c>
      <c r="K372" s="2" t="s">
        <v>502</v>
      </c>
      <c r="L372" s="2" t="s">
        <v>111</v>
      </c>
      <c r="M372" s="2"/>
      <c r="N372" s="2"/>
      <c r="T372" s="51"/>
      <c r="U372" s="51"/>
    </row>
    <row r="373" spans="1:21" x14ac:dyDescent="0.25">
      <c r="A373" s="94">
        <v>4</v>
      </c>
      <c r="B373" s="102" t="s">
        <v>546</v>
      </c>
      <c r="C373" s="62"/>
      <c r="D373" s="62"/>
      <c r="E373" s="62"/>
      <c r="F373" s="62"/>
      <c r="G373" s="62"/>
      <c r="H373" s="62" t="s">
        <v>56</v>
      </c>
      <c r="I373" s="105" t="s">
        <v>131</v>
      </c>
      <c r="J373" s="9" t="s">
        <v>132</v>
      </c>
      <c r="K373" s="2" t="s">
        <v>2</v>
      </c>
      <c r="L373" s="2"/>
      <c r="M373" s="2"/>
      <c r="N373" s="2"/>
      <c r="T373" s="51"/>
      <c r="U373" s="51"/>
    </row>
    <row r="374" spans="1:21" x14ac:dyDescent="0.25">
      <c r="A374" s="94">
        <v>4</v>
      </c>
      <c r="B374" s="102" t="s">
        <v>546</v>
      </c>
      <c r="C374" s="62"/>
      <c r="D374" s="62"/>
      <c r="E374" s="62"/>
      <c r="F374" s="62"/>
      <c r="G374" s="62"/>
      <c r="H374" s="62" t="s">
        <v>56</v>
      </c>
      <c r="I374" s="105" t="s">
        <v>131</v>
      </c>
      <c r="J374" s="9" t="s">
        <v>397</v>
      </c>
      <c r="K374" s="2" t="s">
        <v>2</v>
      </c>
      <c r="T374" s="51"/>
      <c r="U374" s="51"/>
    </row>
    <row r="375" spans="1:21" x14ac:dyDescent="0.25">
      <c r="A375" s="94">
        <v>4</v>
      </c>
      <c r="B375" s="102" t="s">
        <v>546</v>
      </c>
      <c r="C375" s="62"/>
      <c r="D375" s="62"/>
      <c r="E375" s="62"/>
      <c r="F375" s="62"/>
      <c r="G375" s="62"/>
      <c r="H375" s="62" t="s">
        <v>56</v>
      </c>
      <c r="I375" s="105" t="s">
        <v>131</v>
      </c>
      <c r="J375" s="9" t="s">
        <v>500</v>
      </c>
      <c r="K375" s="2" t="s">
        <v>2</v>
      </c>
      <c r="T375" s="51"/>
      <c r="U375" s="51"/>
    </row>
    <row r="376" spans="1:21" x14ac:dyDescent="0.25">
      <c r="A376" s="94">
        <v>4</v>
      </c>
      <c r="B376" s="102" t="s">
        <v>546</v>
      </c>
      <c r="C376" s="62"/>
      <c r="D376" s="62"/>
      <c r="E376" s="62"/>
      <c r="F376" s="62"/>
      <c r="G376" s="62"/>
      <c r="I376" s="46"/>
      <c r="J376" s="9"/>
      <c r="K376" s="2"/>
      <c r="T376" s="51"/>
      <c r="U376" s="51"/>
    </row>
    <row r="377" spans="1:21" x14ac:dyDescent="0.25">
      <c r="A377" s="94">
        <v>4</v>
      </c>
      <c r="B377" s="102" t="s">
        <v>546</v>
      </c>
      <c r="C377" s="62"/>
      <c r="D377" s="62"/>
      <c r="E377" s="62"/>
      <c r="F377" s="62"/>
      <c r="G377" s="62"/>
      <c r="H377" s="62" t="s">
        <v>56</v>
      </c>
      <c r="J377" s="20" t="s">
        <v>511</v>
      </c>
      <c r="K377" s="1" t="s">
        <v>71</v>
      </c>
      <c r="L377" s="1" t="s">
        <v>158</v>
      </c>
      <c r="T377" s="51"/>
      <c r="U377" s="51"/>
    </row>
    <row r="378" spans="1:21" x14ac:dyDescent="0.25">
      <c r="A378" s="94">
        <v>4</v>
      </c>
      <c r="B378" s="102" t="s">
        <v>546</v>
      </c>
      <c r="C378" s="62"/>
      <c r="D378" s="62"/>
      <c r="E378" s="62"/>
      <c r="F378" s="62"/>
      <c r="G378" s="62"/>
      <c r="H378" s="62" t="s">
        <v>56</v>
      </c>
      <c r="I378" s="105" t="s">
        <v>131</v>
      </c>
      <c r="J378" s="9" t="s">
        <v>132</v>
      </c>
      <c r="K378" s="2" t="s">
        <v>2</v>
      </c>
      <c r="T378" s="51"/>
      <c r="U378" s="51"/>
    </row>
    <row r="379" spans="1:21" x14ac:dyDescent="0.25">
      <c r="A379" s="94">
        <v>4</v>
      </c>
      <c r="B379" s="102" t="s">
        <v>546</v>
      </c>
      <c r="C379" s="62"/>
      <c r="D379" s="62"/>
      <c r="E379" s="62"/>
      <c r="F379" s="62"/>
      <c r="G379" s="62"/>
      <c r="H379" s="62" t="s">
        <v>56</v>
      </c>
      <c r="I379" s="105" t="s">
        <v>131</v>
      </c>
      <c r="J379" s="9" t="s">
        <v>397</v>
      </c>
      <c r="K379" s="2" t="s">
        <v>2</v>
      </c>
      <c r="T379" s="51"/>
      <c r="U379" s="51"/>
    </row>
    <row r="380" spans="1:21" x14ac:dyDescent="0.25">
      <c r="A380" s="94">
        <v>4</v>
      </c>
      <c r="B380" s="102" t="s">
        <v>546</v>
      </c>
      <c r="C380" s="62"/>
      <c r="D380" s="62"/>
      <c r="E380" s="62"/>
      <c r="F380" s="62"/>
      <c r="G380" s="62"/>
      <c r="H380" s="62" t="s">
        <v>56</v>
      </c>
      <c r="I380" s="105" t="s">
        <v>131</v>
      </c>
      <c r="J380" s="9" t="s">
        <v>500</v>
      </c>
      <c r="K380" s="2" t="s">
        <v>2</v>
      </c>
      <c r="T380" s="51"/>
      <c r="U380" s="51"/>
    </row>
    <row r="381" spans="1:21" x14ac:dyDescent="0.25">
      <c r="A381" s="94">
        <v>4</v>
      </c>
      <c r="B381" s="102" t="s">
        <v>546</v>
      </c>
      <c r="C381" s="62"/>
      <c r="D381" s="62"/>
      <c r="E381" s="62"/>
      <c r="F381" s="62"/>
      <c r="G381" s="62"/>
      <c r="T381" s="51"/>
      <c r="U381" s="51"/>
    </row>
    <row r="382" spans="1:21" x14ac:dyDescent="0.25">
      <c r="A382" s="94">
        <v>4</v>
      </c>
      <c r="B382" s="102" t="s">
        <v>546</v>
      </c>
      <c r="C382" s="62"/>
      <c r="D382" s="62"/>
      <c r="E382" s="62"/>
      <c r="F382" s="62"/>
      <c r="G382" s="62"/>
      <c r="H382" s="62" t="s">
        <v>56</v>
      </c>
      <c r="I382" s="105" t="s">
        <v>6</v>
      </c>
      <c r="J382" s="38" t="s">
        <v>393</v>
      </c>
      <c r="T382" s="51"/>
      <c r="U382" s="51"/>
    </row>
    <row r="383" spans="1:21" x14ac:dyDescent="0.25">
      <c r="T383" s="51"/>
      <c r="U383" s="51"/>
    </row>
    <row r="384" spans="1:21" x14ac:dyDescent="0.25">
      <c r="T384" s="51"/>
      <c r="U384" s="51"/>
    </row>
    <row r="385" spans="10:21" x14ac:dyDescent="0.25">
      <c r="T385" s="51"/>
      <c r="U385" s="51"/>
    </row>
    <row r="386" spans="10:21" x14ac:dyDescent="0.25">
      <c r="T386" s="51"/>
      <c r="U386" s="51"/>
    </row>
    <row r="387" spans="10:21" x14ac:dyDescent="0.25">
      <c r="T387" s="51"/>
      <c r="U387" s="51"/>
    </row>
    <row r="388" spans="10:21" x14ac:dyDescent="0.25">
      <c r="T388" s="51"/>
      <c r="U388" s="51"/>
    </row>
    <row r="389" spans="10:21" x14ac:dyDescent="0.25">
      <c r="T389" s="51"/>
      <c r="U389" s="51"/>
    </row>
    <row r="390" spans="10:21" x14ac:dyDescent="0.25">
      <c r="T390" s="51"/>
      <c r="U390" s="51"/>
    </row>
    <row r="391" spans="10:21" x14ac:dyDescent="0.25">
      <c r="T391" s="51"/>
      <c r="U391" s="51"/>
    </row>
    <row r="392" spans="10:21" x14ac:dyDescent="0.25">
      <c r="T392" s="51"/>
      <c r="U392" s="51"/>
    </row>
    <row r="393" spans="10:21" x14ac:dyDescent="0.25">
      <c r="T393" s="51"/>
      <c r="U393" s="51"/>
    </row>
    <row r="394" spans="10:21" x14ac:dyDescent="0.25">
      <c r="T394" s="51"/>
      <c r="U394" s="51"/>
    </row>
    <row r="395" spans="10:21" x14ac:dyDescent="0.25">
      <c r="T395" s="51"/>
      <c r="U395" s="51"/>
    </row>
    <row r="396" spans="10:21" x14ac:dyDescent="0.25">
      <c r="T396" s="51"/>
      <c r="U396" s="51"/>
    </row>
    <row r="397" spans="10:21" x14ac:dyDescent="0.25">
      <c r="T397" s="51"/>
      <c r="U397" s="51"/>
    </row>
    <row r="398" spans="10:21" x14ac:dyDescent="0.25">
      <c r="T398" s="51"/>
      <c r="U398" s="51"/>
    </row>
    <row r="399" spans="10:21" x14ac:dyDescent="0.25">
      <c r="T399" s="51"/>
      <c r="U399" s="51"/>
    </row>
    <row r="400" spans="10:21" x14ac:dyDescent="0.25"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</row>
    <row r="401" spans="10:21" x14ac:dyDescent="0.25"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</row>
    <row r="402" spans="10:21" x14ac:dyDescent="0.25"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</row>
    <row r="403" spans="10:21" x14ac:dyDescent="0.25"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</row>
    <row r="404" spans="10:21" x14ac:dyDescent="0.25"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</row>
    <row r="405" spans="10:21" x14ac:dyDescent="0.25"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</row>
    <row r="406" spans="10:21" x14ac:dyDescent="0.25"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</row>
    <row r="407" spans="10:21" x14ac:dyDescent="0.25"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</row>
    <row r="408" spans="10:21" x14ac:dyDescent="0.25">
      <c r="T408" s="51"/>
      <c r="U408" s="51"/>
    </row>
  </sheetData>
  <autoFilter ref="A2:G382" xr:uid="{105B7BEA-F0B2-479C-9F38-84B2146434E2}"/>
  <mergeCells count="5">
    <mergeCell ref="A1:A2"/>
    <mergeCell ref="C1:G1"/>
    <mergeCell ref="I12:I16"/>
    <mergeCell ref="J27:W27"/>
    <mergeCell ref="J140:L140"/>
  </mergeCells>
  <conditionalFormatting sqref="H4:H19 H44:H382">
    <cfRule type="containsText" dxfId="19" priority="24" operator="containsText" text="Basic">
      <formula>NOT(ISERROR(SEARCH("Basic",H4)))</formula>
    </cfRule>
    <cfRule type="containsText" dxfId="18" priority="26" operator="containsText" text="Optional">
      <formula>NOT(ISERROR(SEARCH("Optional",H4)))</formula>
    </cfRule>
  </conditionalFormatting>
  <conditionalFormatting sqref="H4:H382">
    <cfRule type="containsText" dxfId="17" priority="27" operator="containsText" text="Full">
      <formula>NOT(ISERROR(SEARCH("Full",H4)))</formula>
    </cfRule>
    <cfRule type="containsText" dxfId="16" priority="28" operator="containsText" text="Basic">
      <formula>NOT(ISERROR(SEARCH("Basic",H4)))</formula>
    </cfRule>
  </conditionalFormatting>
  <conditionalFormatting sqref="H21:H26">
    <cfRule type="containsText" dxfId="15" priority="13" operator="containsText" text="Generic">
      <formula>NOT(ISERROR(SEARCH("Generic",H21)))</formula>
    </cfRule>
    <cfRule type="containsText" dxfId="14" priority="14" operator="containsText" text="Basic">
      <formula>NOT(ISERROR(SEARCH("Basic",H21)))</formula>
    </cfRule>
    <cfRule type="containsText" dxfId="13" priority="15" operator="containsText" text="Optional">
      <formula>NOT(ISERROR(SEARCH("Optional",H21)))</formula>
    </cfRule>
  </conditionalFormatting>
  <conditionalFormatting sqref="H29:H39">
    <cfRule type="containsText" dxfId="12" priority="5" operator="containsText" text="Generic">
      <formula>NOT(ISERROR(SEARCH("Generic",H29)))</formula>
    </cfRule>
    <cfRule type="containsText" dxfId="11" priority="6" operator="containsText" text="Basic">
      <formula>NOT(ISERROR(SEARCH("Basic",H29)))</formula>
    </cfRule>
    <cfRule type="containsText" dxfId="10" priority="7" operator="containsText" text="Optional">
      <formula>NOT(ISERROR(SEARCH("Optional",H29)))</formula>
    </cfRule>
  </conditionalFormatting>
  <conditionalFormatting sqref="H41">
    <cfRule type="containsText" dxfId="9" priority="1" operator="containsText" text="Generic">
      <formula>NOT(ISERROR(SEARCH("Generic",H41)))</formula>
    </cfRule>
    <cfRule type="containsText" dxfId="8" priority="2" operator="containsText" text="Basic">
      <formula>NOT(ISERROR(SEARCH("Basic",H41)))</formula>
    </cfRule>
    <cfRule type="containsText" dxfId="7" priority="3" operator="containsText" text="Optional">
      <formula>NOT(ISERROR(SEARCH("Optional",H41)))</formula>
    </cfRule>
  </conditionalFormatting>
  <conditionalFormatting sqref="H44:H382 H4:H19">
    <cfRule type="containsText" dxfId="6" priority="23" operator="containsText" text="Generic">
      <formula>NOT(ISERROR(SEARCH("Generic",H4)))</formula>
    </cfRule>
  </conditionalFormatting>
  <conditionalFormatting sqref="H56:H64">
    <cfRule type="containsText" dxfId="5" priority="9" operator="containsText" text="Generic">
      <formula>NOT(ISERROR(SEARCH("Generic",H56)))</formula>
    </cfRule>
    <cfRule type="containsText" dxfId="4" priority="10" operator="containsText" text="Basic">
      <formula>NOT(ISERROR(SEARCH("Basic",H56)))</formula>
    </cfRule>
    <cfRule type="containsText" dxfId="3" priority="11" operator="containsText" text="Optional">
      <formula>NOT(ISERROR(SEARCH("Optional",H56)))</formula>
    </cfRule>
  </conditionalFormatting>
  <conditionalFormatting sqref="I319:I32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14</xdr:col>
                    <xdr:colOff>323850</xdr:colOff>
                    <xdr:row>243</xdr:row>
                    <xdr:rowOff>171450</xdr:rowOff>
                  </from>
                  <to>
                    <xdr:col>14</xdr:col>
                    <xdr:colOff>828675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14</xdr:col>
                    <xdr:colOff>323850</xdr:colOff>
                    <xdr:row>244</xdr:row>
                    <xdr:rowOff>171450</xdr:rowOff>
                  </from>
                  <to>
                    <xdr:col>14</xdr:col>
                    <xdr:colOff>828675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14</xdr:col>
                    <xdr:colOff>323850</xdr:colOff>
                    <xdr:row>246</xdr:row>
                    <xdr:rowOff>171450</xdr:rowOff>
                  </from>
                  <to>
                    <xdr:col>14</xdr:col>
                    <xdr:colOff>828675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14</xdr:col>
                    <xdr:colOff>323850</xdr:colOff>
                    <xdr:row>247</xdr:row>
                    <xdr:rowOff>171450</xdr:rowOff>
                  </from>
                  <to>
                    <xdr:col>14</xdr:col>
                    <xdr:colOff>828675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14</xdr:col>
                    <xdr:colOff>323850</xdr:colOff>
                    <xdr:row>248</xdr:row>
                    <xdr:rowOff>171450</xdr:rowOff>
                  </from>
                  <to>
                    <xdr:col>14</xdr:col>
                    <xdr:colOff>828675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14</xdr:col>
                    <xdr:colOff>323850</xdr:colOff>
                    <xdr:row>249</xdr:row>
                    <xdr:rowOff>171450</xdr:rowOff>
                  </from>
                  <to>
                    <xdr:col>14</xdr:col>
                    <xdr:colOff>828675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15</xdr:col>
                    <xdr:colOff>323850</xdr:colOff>
                    <xdr:row>243</xdr:row>
                    <xdr:rowOff>171450</xdr:rowOff>
                  </from>
                  <to>
                    <xdr:col>15</xdr:col>
                    <xdr:colOff>828675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15</xdr:col>
                    <xdr:colOff>323850</xdr:colOff>
                    <xdr:row>244</xdr:row>
                    <xdr:rowOff>171450</xdr:rowOff>
                  </from>
                  <to>
                    <xdr:col>15</xdr:col>
                    <xdr:colOff>828675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15</xdr:col>
                    <xdr:colOff>323850</xdr:colOff>
                    <xdr:row>246</xdr:row>
                    <xdr:rowOff>171450</xdr:rowOff>
                  </from>
                  <to>
                    <xdr:col>15</xdr:col>
                    <xdr:colOff>828675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15</xdr:col>
                    <xdr:colOff>323850</xdr:colOff>
                    <xdr:row>247</xdr:row>
                    <xdr:rowOff>171450</xdr:rowOff>
                  </from>
                  <to>
                    <xdr:col>15</xdr:col>
                    <xdr:colOff>828675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15</xdr:col>
                    <xdr:colOff>323850</xdr:colOff>
                    <xdr:row>248</xdr:row>
                    <xdr:rowOff>171450</xdr:rowOff>
                  </from>
                  <to>
                    <xdr:col>15</xdr:col>
                    <xdr:colOff>828675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15</xdr:col>
                    <xdr:colOff>323850</xdr:colOff>
                    <xdr:row>249</xdr:row>
                    <xdr:rowOff>171450</xdr:rowOff>
                  </from>
                  <to>
                    <xdr:col>15</xdr:col>
                    <xdr:colOff>828675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16</xdr:col>
                    <xdr:colOff>323850</xdr:colOff>
                    <xdr:row>243</xdr:row>
                    <xdr:rowOff>171450</xdr:rowOff>
                  </from>
                  <to>
                    <xdr:col>16</xdr:col>
                    <xdr:colOff>828675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Check Box 14">
              <controlPr defaultSize="0" autoFill="0" autoLine="0" autoPict="0">
                <anchor moveWithCells="1">
                  <from>
                    <xdr:col>16</xdr:col>
                    <xdr:colOff>323850</xdr:colOff>
                    <xdr:row>244</xdr:row>
                    <xdr:rowOff>171450</xdr:rowOff>
                  </from>
                  <to>
                    <xdr:col>16</xdr:col>
                    <xdr:colOff>828675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8" name="Check Box 15">
              <controlPr defaultSize="0" autoFill="0" autoLine="0" autoPict="0">
                <anchor moveWithCells="1">
                  <from>
                    <xdr:col>16</xdr:col>
                    <xdr:colOff>323850</xdr:colOff>
                    <xdr:row>246</xdr:row>
                    <xdr:rowOff>171450</xdr:rowOff>
                  </from>
                  <to>
                    <xdr:col>16</xdr:col>
                    <xdr:colOff>828675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9" name="Check Box 16">
              <controlPr defaultSize="0" autoFill="0" autoLine="0" autoPict="0">
                <anchor moveWithCells="1">
                  <from>
                    <xdr:col>16</xdr:col>
                    <xdr:colOff>323850</xdr:colOff>
                    <xdr:row>247</xdr:row>
                    <xdr:rowOff>171450</xdr:rowOff>
                  </from>
                  <to>
                    <xdr:col>16</xdr:col>
                    <xdr:colOff>828675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" name="Check Box 17">
              <controlPr defaultSize="0" autoFill="0" autoLine="0" autoPict="0">
                <anchor moveWithCells="1">
                  <from>
                    <xdr:col>16</xdr:col>
                    <xdr:colOff>323850</xdr:colOff>
                    <xdr:row>248</xdr:row>
                    <xdr:rowOff>171450</xdr:rowOff>
                  </from>
                  <to>
                    <xdr:col>16</xdr:col>
                    <xdr:colOff>828675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1" name="Check Box 18">
              <controlPr defaultSize="0" autoFill="0" autoLine="0" autoPict="0">
                <anchor moveWithCells="1">
                  <from>
                    <xdr:col>16</xdr:col>
                    <xdr:colOff>323850</xdr:colOff>
                    <xdr:row>249</xdr:row>
                    <xdr:rowOff>171450</xdr:rowOff>
                  </from>
                  <to>
                    <xdr:col>16</xdr:col>
                    <xdr:colOff>828675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2" name="Check Box 19">
              <controlPr defaultSize="0" autoFill="0" autoLine="0" autoPict="0">
                <anchor moveWithCells="1">
                  <from>
                    <xdr:col>17</xdr:col>
                    <xdr:colOff>323850</xdr:colOff>
                    <xdr:row>243</xdr:row>
                    <xdr:rowOff>171450</xdr:rowOff>
                  </from>
                  <to>
                    <xdr:col>17</xdr:col>
                    <xdr:colOff>828675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3" name="Check Box 20">
              <controlPr defaultSize="0" autoFill="0" autoLine="0" autoPict="0">
                <anchor moveWithCells="1">
                  <from>
                    <xdr:col>17</xdr:col>
                    <xdr:colOff>323850</xdr:colOff>
                    <xdr:row>244</xdr:row>
                    <xdr:rowOff>171450</xdr:rowOff>
                  </from>
                  <to>
                    <xdr:col>17</xdr:col>
                    <xdr:colOff>828675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4" name="Check Box 21">
              <controlPr defaultSize="0" autoFill="0" autoLine="0" autoPict="0">
                <anchor moveWithCells="1">
                  <from>
                    <xdr:col>17</xdr:col>
                    <xdr:colOff>323850</xdr:colOff>
                    <xdr:row>246</xdr:row>
                    <xdr:rowOff>171450</xdr:rowOff>
                  </from>
                  <to>
                    <xdr:col>17</xdr:col>
                    <xdr:colOff>828675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5" name="Check Box 22">
              <controlPr defaultSize="0" autoFill="0" autoLine="0" autoPict="0">
                <anchor moveWithCells="1">
                  <from>
                    <xdr:col>17</xdr:col>
                    <xdr:colOff>323850</xdr:colOff>
                    <xdr:row>247</xdr:row>
                    <xdr:rowOff>171450</xdr:rowOff>
                  </from>
                  <to>
                    <xdr:col>17</xdr:col>
                    <xdr:colOff>828675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6" name="Check Box 23">
              <controlPr defaultSize="0" autoFill="0" autoLine="0" autoPict="0">
                <anchor moveWithCells="1">
                  <from>
                    <xdr:col>17</xdr:col>
                    <xdr:colOff>323850</xdr:colOff>
                    <xdr:row>248</xdr:row>
                    <xdr:rowOff>171450</xdr:rowOff>
                  </from>
                  <to>
                    <xdr:col>17</xdr:col>
                    <xdr:colOff>828675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7" name="Check Box 24">
              <controlPr defaultSize="0" autoFill="0" autoLine="0" autoPict="0">
                <anchor moveWithCells="1">
                  <from>
                    <xdr:col>17</xdr:col>
                    <xdr:colOff>323850</xdr:colOff>
                    <xdr:row>249</xdr:row>
                    <xdr:rowOff>171450</xdr:rowOff>
                  </from>
                  <to>
                    <xdr:col>17</xdr:col>
                    <xdr:colOff>828675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8" name="Check Box 25">
              <controlPr defaultSize="0" autoFill="0" autoLine="0" autoPict="0">
                <anchor moveWithCells="1">
                  <from>
                    <xdr:col>19</xdr:col>
                    <xdr:colOff>323850</xdr:colOff>
                    <xdr:row>243</xdr:row>
                    <xdr:rowOff>171450</xdr:rowOff>
                  </from>
                  <to>
                    <xdr:col>20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9" name="Check Box 26">
              <controlPr defaultSize="0" autoFill="0" autoLine="0" autoPict="0">
                <anchor moveWithCells="1">
                  <from>
                    <xdr:col>19</xdr:col>
                    <xdr:colOff>323850</xdr:colOff>
                    <xdr:row>244</xdr:row>
                    <xdr:rowOff>171450</xdr:rowOff>
                  </from>
                  <to>
                    <xdr:col>20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30" name="Check Box 27">
              <controlPr defaultSize="0" autoFill="0" autoLine="0" autoPict="0">
                <anchor moveWithCells="1">
                  <from>
                    <xdr:col>19</xdr:col>
                    <xdr:colOff>323850</xdr:colOff>
                    <xdr:row>246</xdr:row>
                    <xdr:rowOff>171450</xdr:rowOff>
                  </from>
                  <to>
                    <xdr:col>20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1" name="Check Box 28">
              <controlPr defaultSize="0" autoFill="0" autoLine="0" autoPict="0">
                <anchor moveWithCells="1">
                  <from>
                    <xdr:col>19</xdr:col>
                    <xdr:colOff>323850</xdr:colOff>
                    <xdr:row>247</xdr:row>
                    <xdr:rowOff>171450</xdr:rowOff>
                  </from>
                  <to>
                    <xdr:col>20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2" name="Check Box 29">
              <controlPr defaultSize="0" autoFill="0" autoLine="0" autoPict="0">
                <anchor moveWithCells="1">
                  <from>
                    <xdr:col>19</xdr:col>
                    <xdr:colOff>323850</xdr:colOff>
                    <xdr:row>248</xdr:row>
                    <xdr:rowOff>171450</xdr:rowOff>
                  </from>
                  <to>
                    <xdr:col>20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3" name="Check Box 30">
              <controlPr defaultSize="0" autoFill="0" autoLine="0" autoPict="0">
                <anchor moveWithCells="1">
                  <from>
                    <xdr:col>19</xdr:col>
                    <xdr:colOff>323850</xdr:colOff>
                    <xdr:row>249</xdr:row>
                    <xdr:rowOff>171450</xdr:rowOff>
                  </from>
                  <to>
                    <xdr:col>20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4" name="Check Box 31">
              <controlPr defaultSize="0" autoFill="0" autoLine="0" autoPict="0">
                <anchor moveWithCells="1">
                  <from>
                    <xdr:col>20</xdr:col>
                    <xdr:colOff>323850</xdr:colOff>
                    <xdr:row>243</xdr:row>
                    <xdr:rowOff>171450</xdr:rowOff>
                  </from>
                  <to>
                    <xdr:col>21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5" name="Check Box 32">
              <controlPr defaultSize="0" autoFill="0" autoLine="0" autoPict="0">
                <anchor moveWithCells="1">
                  <from>
                    <xdr:col>20</xdr:col>
                    <xdr:colOff>323850</xdr:colOff>
                    <xdr:row>244</xdr:row>
                    <xdr:rowOff>171450</xdr:rowOff>
                  </from>
                  <to>
                    <xdr:col>21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6" name="Check Box 33">
              <controlPr defaultSize="0" autoFill="0" autoLine="0" autoPict="0">
                <anchor moveWithCells="1">
                  <from>
                    <xdr:col>20</xdr:col>
                    <xdr:colOff>323850</xdr:colOff>
                    <xdr:row>246</xdr:row>
                    <xdr:rowOff>171450</xdr:rowOff>
                  </from>
                  <to>
                    <xdr:col>21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7" name="Check Box 34">
              <controlPr defaultSize="0" autoFill="0" autoLine="0" autoPict="0">
                <anchor moveWithCells="1">
                  <from>
                    <xdr:col>20</xdr:col>
                    <xdr:colOff>323850</xdr:colOff>
                    <xdr:row>247</xdr:row>
                    <xdr:rowOff>171450</xdr:rowOff>
                  </from>
                  <to>
                    <xdr:col>21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8" name="Check Box 35">
              <controlPr defaultSize="0" autoFill="0" autoLine="0" autoPict="0">
                <anchor moveWithCells="1">
                  <from>
                    <xdr:col>20</xdr:col>
                    <xdr:colOff>323850</xdr:colOff>
                    <xdr:row>248</xdr:row>
                    <xdr:rowOff>171450</xdr:rowOff>
                  </from>
                  <to>
                    <xdr:col>21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9" name="Check Box 36">
              <controlPr defaultSize="0" autoFill="0" autoLine="0" autoPict="0">
                <anchor moveWithCells="1">
                  <from>
                    <xdr:col>20</xdr:col>
                    <xdr:colOff>323850</xdr:colOff>
                    <xdr:row>249</xdr:row>
                    <xdr:rowOff>171450</xdr:rowOff>
                  </from>
                  <to>
                    <xdr:col>21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40" name="Check Box 37">
              <controlPr defaultSize="0" autoFill="0" autoLine="0" autoPict="0">
                <anchor moveWithCells="1">
                  <from>
                    <xdr:col>21</xdr:col>
                    <xdr:colOff>323850</xdr:colOff>
                    <xdr:row>243</xdr:row>
                    <xdr:rowOff>171450</xdr:rowOff>
                  </from>
                  <to>
                    <xdr:col>22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1" name="Check Box 38">
              <controlPr defaultSize="0" autoFill="0" autoLine="0" autoPict="0">
                <anchor moveWithCells="1">
                  <from>
                    <xdr:col>21</xdr:col>
                    <xdr:colOff>323850</xdr:colOff>
                    <xdr:row>244</xdr:row>
                    <xdr:rowOff>171450</xdr:rowOff>
                  </from>
                  <to>
                    <xdr:col>22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2" name="Check Box 39">
              <controlPr defaultSize="0" autoFill="0" autoLine="0" autoPict="0">
                <anchor moveWithCells="1">
                  <from>
                    <xdr:col>21</xdr:col>
                    <xdr:colOff>323850</xdr:colOff>
                    <xdr:row>246</xdr:row>
                    <xdr:rowOff>171450</xdr:rowOff>
                  </from>
                  <to>
                    <xdr:col>22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43" name="Check Box 40">
              <controlPr defaultSize="0" autoFill="0" autoLine="0" autoPict="0">
                <anchor moveWithCells="1">
                  <from>
                    <xdr:col>21</xdr:col>
                    <xdr:colOff>323850</xdr:colOff>
                    <xdr:row>247</xdr:row>
                    <xdr:rowOff>171450</xdr:rowOff>
                  </from>
                  <to>
                    <xdr:col>22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44" name="Check Box 41">
              <controlPr defaultSize="0" autoFill="0" autoLine="0" autoPict="0">
                <anchor moveWithCells="1">
                  <from>
                    <xdr:col>21</xdr:col>
                    <xdr:colOff>323850</xdr:colOff>
                    <xdr:row>248</xdr:row>
                    <xdr:rowOff>171450</xdr:rowOff>
                  </from>
                  <to>
                    <xdr:col>22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45" name="Check Box 42">
              <controlPr defaultSize="0" autoFill="0" autoLine="0" autoPict="0">
                <anchor moveWithCells="1">
                  <from>
                    <xdr:col>21</xdr:col>
                    <xdr:colOff>323850</xdr:colOff>
                    <xdr:row>249</xdr:row>
                    <xdr:rowOff>171450</xdr:rowOff>
                  </from>
                  <to>
                    <xdr:col>22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46" name="Check Box 43">
              <controlPr defaultSize="0" autoFill="0" autoLine="0" autoPict="0">
                <anchor moveWithCells="1">
                  <from>
                    <xdr:col>22</xdr:col>
                    <xdr:colOff>323850</xdr:colOff>
                    <xdr:row>243</xdr:row>
                    <xdr:rowOff>171450</xdr:rowOff>
                  </from>
                  <to>
                    <xdr:col>23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47" name="Check Box 44">
              <controlPr defaultSize="0" autoFill="0" autoLine="0" autoPict="0">
                <anchor moveWithCells="1">
                  <from>
                    <xdr:col>22</xdr:col>
                    <xdr:colOff>323850</xdr:colOff>
                    <xdr:row>244</xdr:row>
                    <xdr:rowOff>171450</xdr:rowOff>
                  </from>
                  <to>
                    <xdr:col>23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48" name="Check Box 45">
              <controlPr defaultSize="0" autoFill="0" autoLine="0" autoPict="0">
                <anchor moveWithCells="1">
                  <from>
                    <xdr:col>22</xdr:col>
                    <xdr:colOff>323850</xdr:colOff>
                    <xdr:row>246</xdr:row>
                    <xdr:rowOff>171450</xdr:rowOff>
                  </from>
                  <to>
                    <xdr:col>23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49" name="Check Box 46">
              <controlPr defaultSize="0" autoFill="0" autoLine="0" autoPict="0">
                <anchor moveWithCells="1">
                  <from>
                    <xdr:col>22</xdr:col>
                    <xdr:colOff>323850</xdr:colOff>
                    <xdr:row>247</xdr:row>
                    <xdr:rowOff>171450</xdr:rowOff>
                  </from>
                  <to>
                    <xdr:col>23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50" name="Check Box 47">
              <controlPr defaultSize="0" autoFill="0" autoLine="0" autoPict="0">
                <anchor moveWithCells="1">
                  <from>
                    <xdr:col>22</xdr:col>
                    <xdr:colOff>323850</xdr:colOff>
                    <xdr:row>248</xdr:row>
                    <xdr:rowOff>171450</xdr:rowOff>
                  </from>
                  <to>
                    <xdr:col>23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51" name="Check Box 48">
              <controlPr defaultSize="0" autoFill="0" autoLine="0" autoPict="0">
                <anchor moveWithCells="1">
                  <from>
                    <xdr:col>22</xdr:col>
                    <xdr:colOff>323850</xdr:colOff>
                    <xdr:row>249</xdr:row>
                    <xdr:rowOff>171450</xdr:rowOff>
                  </from>
                  <to>
                    <xdr:col>23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52" name="Check Box 49">
              <controlPr defaultSize="0" autoFill="0" autoLine="0" autoPict="0">
                <anchor moveWithCells="1">
                  <from>
                    <xdr:col>23</xdr:col>
                    <xdr:colOff>323850</xdr:colOff>
                    <xdr:row>243</xdr:row>
                    <xdr:rowOff>171450</xdr:rowOff>
                  </from>
                  <to>
                    <xdr:col>24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53" name="Check Box 50">
              <controlPr defaultSize="0" autoFill="0" autoLine="0" autoPict="0">
                <anchor moveWithCells="1">
                  <from>
                    <xdr:col>23</xdr:col>
                    <xdr:colOff>323850</xdr:colOff>
                    <xdr:row>244</xdr:row>
                    <xdr:rowOff>171450</xdr:rowOff>
                  </from>
                  <to>
                    <xdr:col>24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54" name="Check Box 51">
              <controlPr defaultSize="0" autoFill="0" autoLine="0" autoPict="0">
                <anchor moveWithCells="1">
                  <from>
                    <xdr:col>23</xdr:col>
                    <xdr:colOff>323850</xdr:colOff>
                    <xdr:row>246</xdr:row>
                    <xdr:rowOff>171450</xdr:rowOff>
                  </from>
                  <to>
                    <xdr:col>24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55" name="Check Box 52">
              <controlPr defaultSize="0" autoFill="0" autoLine="0" autoPict="0">
                <anchor moveWithCells="1">
                  <from>
                    <xdr:col>23</xdr:col>
                    <xdr:colOff>323850</xdr:colOff>
                    <xdr:row>247</xdr:row>
                    <xdr:rowOff>171450</xdr:rowOff>
                  </from>
                  <to>
                    <xdr:col>24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56" name="Check Box 53">
              <controlPr defaultSize="0" autoFill="0" autoLine="0" autoPict="0">
                <anchor moveWithCells="1">
                  <from>
                    <xdr:col>23</xdr:col>
                    <xdr:colOff>323850</xdr:colOff>
                    <xdr:row>248</xdr:row>
                    <xdr:rowOff>171450</xdr:rowOff>
                  </from>
                  <to>
                    <xdr:col>24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57" name="Check Box 54">
              <controlPr defaultSize="0" autoFill="0" autoLine="0" autoPict="0">
                <anchor moveWithCells="1">
                  <from>
                    <xdr:col>23</xdr:col>
                    <xdr:colOff>323850</xdr:colOff>
                    <xdr:row>249</xdr:row>
                    <xdr:rowOff>171450</xdr:rowOff>
                  </from>
                  <to>
                    <xdr:col>24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58" name="Check Box 55">
              <controlPr defaultSize="0" autoFill="0" autoLine="0" autoPict="0">
                <anchor moveWithCells="1">
                  <from>
                    <xdr:col>24</xdr:col>
                    <xdr:colOff>323850</xdr:colOff>
                    <xdr:row>243</xdr:row>
                    <xdr:rowOff>171450</xdr:rowOff>
                  </from>
                  <to>
                    <xdr:col>25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59" name="Check Box 56">
              <controlPr defaultSize="0" autoFill="0" autoLine="0" autoPict="0">
                <anchor moveWithCells="1">
                  <from>
                    <xdr:col>24</xdr:col>
                    <xdr:colOff>323850</xdr:colOff>
                    <xdr:row>244</xdr:row>
                    <xdr:rowOff>171450</xdr:rowOff>
                  </from>
                  <to>
                    <xdr:col>25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60" name="Check Box 57">
              <controlPr defaultSize="0" autoFill="0" autoLine="0" autoPict="0">
                <anchor moveWithCells="1">
                  <from>
                    <xdr:col>24</xdr:col>
                    <xdr:colOff>323850</xdr:colOff>
                    <xdr:row>246</xdr:row>
                    <xdr:rowOff>171450</xdr:rowOff>
                  </from>
                  <to>
                    <xdr:col>25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61" name="Check Box 58">
              <controlPr defaultSize="0" autoFill="0" autoLine="0" autoPict="0">
                <anchor moveWithCells="1">
                  <from>
                    <xdr:col>24</xdr:col>
                    <xdr:colOff>323850</xdr:colOff>
                    <xdr:row>247</xdr:row>
                    <xdr:rowOff>171450</xdr:rowOff>
                  </from>
                  <to>
                    <xdr:col>25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62" name="Check Box 59">
              <controlPr defaultSize="0" autoFill="0" autoLine="0" autoPict="0">
                <anchor moveWithCells="1">
                  <from>
                    <xdr:col>24</xdr:col>
                    <xdr:colOff>323850</xdr:colOff>
                    <xdr:row>248</xdr:row>
                    <xdr:rowOff>171450</xdr:rowOff>
                  </from>
                  <to>
                    <xdr:col>25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63" name="Check Box 60">
              <controlPr defaultSize="0" autoFill="0" autoLine="0" autoPict="0">
                <anchor moveWithCells="1">
                  <from>
                    <xdr:col>24</xdr:col>
                    <xdr:colOff>323850</xdr:colOff>
                    <xdr:row>249</xdr:row>
                    <xdr:rowOff>171450</xdr:rowOff>
                  </from>
                  <to>
                    <xdr:col>25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64" name="Check Box 61">
              <controlPr defaultSize="0" autoFill="0" autoLine="0" autoPict="0">
                <anchor moveWithCells="1">
                  <from>
                    <xdr:col>25</xdr:col>
                    <xdr:colOff>323850</xdr:colOff>
                    <xdr:row>243</xdr:row>
                    <xdr:rowOff>171450</xdr:rowOff>
                  </from>
                  <to>
                    <xdr:col>26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65" name="Check Box 62">
              <controlPr defaultSize="0" autoFill="0" autoLine="0" autoPict="0">
                <anchor moveWithCells="1">
                  <from>
                    <xdr:col>25</xdr:col>
                    <xdr:colOff>323850</xdr:colOff>
                    <xdr:row>244</xdr:row>
                    <xdr:rowOff>171450</xdr:rowOff>
                  </from>
                  <to>
                    <xdr:col>26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66" name="Check Box 63">
              <controlPr defaultSize="0" autoFill="0" autoLine="0" autoPict="0">
                <anchor moveWithCells="1">
                  <from>
                    <xdr:col>25</xdr:col>
                    <xdr:colOff>323850</xdr:colOff>
                    <xdr:row>246</xdr:row>
                    <xdr:rowOff>171450</xdr:rowOff>
                  </from>
                  <to>
                    <xdr:col>26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67" name="Check Box 64">
              <controlPr defaultSize="0" autoFill="0" autoLine="0" autoPict="0">
                <anchor moveWithCells="1">
                  <from>
                    <xdr:col>25</xdr:col>
                    <xdr:colOff>323850</xdr:colOff>
                    <xdr:row>247</xdr:row>
                    <xdr:rowOff>171450</xdr:rowOff>
                  </from>
                  <to>
                    <xdr:col>26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68" name="Check Box 65">
              <controlPr defaultSize="0" autoFill="0" autoLine="0" autoPict="0">
                <anchor moveWithCells="1">
                  <from>
                    <xdr:col>25</xdr:col>
                    <xdr:colOff>323850</xdr:colOff>
                    <xdr:row>248</xdr:row>
                    <xdr:rowOff>171450</xdr:rowOff>
                  </from>
                  <to>
                    <xdr:col>26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69" name="Check Box 66">
              <controlPr defaultSize="0" autoFill="0" autoLine="0" autoPict="0">
                <anchor moveWithCells="1">
                  <from>
                    <xdr:col>25</xdr:col>
                    <xdr:colOff>323850</xdr:colOff>
                    <xdr:row>249</xdr:row>
                    <xdr:rowOff>171450</xdr:rowOff>
                  </from>
                  <to>
                    <xdr:col>26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70" name="Check Box 67">
              <controlPr defaultSize="0" autoFill="0" autoLine="0" autoPict="0">
                <anchor moveWithCells="1">
                  <from>
                    <xdr:col>26</xdr:col>
                    <xdr:colOff>323850</xdr:colOff>
                    <xdr:row>243</xdr:row>
                    <xdr:rowOff>171450</xdr:rowOff>
                  </from>
                  <to>
                    <xdr:col>27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71" name="Check Box 68">
              <controlPr defaultSize="0" autoFill="0" autoLine="0" autoPict="0">
                <anchor moveWithCells="1">
                  <from>
                    <xdr:col>26</xdr:col>
                    <xdr:colOff>323850</xdr:colOff>
                    <xdr:row>244</xdr:row>
                    <xdr:rowOff>171450</xdr:rowOff>
                  </from>
                  <to>
                    <xdr:col>27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72" name="Check Box 69">
              <controlPr defaultSize="0" autoFill="0" autoLine="0" autoPict="0">
                <anchor moveWithCells="1">
                  <from>
                    <xdr:col>26</xdr:col>
                    <xdr:colOff>323850</xdr:colOff>
                    <xdr:row>246</xdr:row>
                    <xdr:rowOff>171450</xdr:rowOff>
                  </from>
                  <to>
                    <xdr:col>27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73" name="Check Box 70">
              <controlPr defaultSize="0" autoFill="0" autoLine="0" autoPict="0">
                <anchor moveWithCells="1">
                  <from>
                    <xdr:col>26</xdr:col>
                    <xdr:colOff>323850</xdr:colOff>
                    <xdr:row>247</xdr:row>
                    <xdr:rowOff>171450</xdr:rowOff>
                  </from>
                  <to>
                    <xdr:col>27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74" name="Check Box 71">
              <controlPr defaultSize="0" autoFill="0" autoLine="0" autoPict="0">
                <anchor moveWithCells="1">
                  <from>
                    <xdr:col>26</xdr:col>
                    <xdr:colOff>323850</xdr:colOff>
                    <xdr:row>248</xdr:row>
                    <xdr:rowOff>171450</xdr:rowOff>
                  </from>
                  <to>
                    <xdr:col>27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75" name="Check Box 72">
              <controlPr defaultSize="0" autoFill="0" autoLine="0" autoPict="0">
                <anchor moveWithCells="1">
                  <from>
                    <xdr:col>26</xdr:col>
                    <xdr:colOff>323850</xdr:colOff>
                    <xdr:row>249</xdr:row>
                    <xdr:rowOff>171450</xdr:rowOff>
                  </from>
                  <to>
                    <xdr:col>27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76" name="Check Box 73">
              <controlPr defaultSize="0" autoFill="0" autoLine="0" autoPict="0">
                <anchor moveWithCells="1">
                  <from>
                    <xdr:col>27</xdr:col>
                    <xdr:colOff>323850</xdr:colOff>
                    <xdr:row>243</xdr:row>
                    <xdr:rowOff>171450</xdr:rowOff>
                  </from>
                  <to>
                    <xdr:col>28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77" name="Check Box 74">
              <controlPr defaultSize="0" autoFill="0" autoLine="0" autoPict="0">
                <anchor moveWithCells="1">
                  <from>
                    <xdr:col>27</xdr:col>
                    <xdr:colOff>323850</xdr:colOff>
                    <xdr:row>244</xdr:row>
                    <xdr:rowOff>171450</xdr:rowOff>
                  </from>
                  <to>
                    <xdr:col>28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78" name="Check Box 75">
              <controlPr defaultSize="0" autoFill="0" autoLine="0" autoPict="0">
                <anchor moveWithCells="1">
                  <from>
                    <xdr:col>27</xdr:col>
                    <xdr:colOff>323850</xdr:colOff>
                    <xdr:row>246</xdr:row>
                    <xdr:rowOff>171450</xdr:rowOff>
                  </from>
                  <to>
                    <xdr:col>28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79" name="Check Box 76">
              <controlPr defaultSize="0" autoFill="0" autoLine="0" autoPict="0">
                <anchor moveWithCells="1">
                  <from>
                    <xdr:col>27</xdr:col>
                    <xdr:colOff>323850</xdr:colOff>
                    <xdr:row>247</xdr:row>
                    <xdr:rowOff>171450</xdr:rowOff>
                  </from>
                  <to>
                    <xdr:col>28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80" name="Check Box 77">
              <controlPr defaultSize="0" autoFill="0" autoLine="0" autoPict="0">
                <anchor moveWithCells="1">
                  <from>
                    <xdr:col>27</xdr:col>
                    <xdr:colOff>323850</xdr:colOff>
                    <xdr:row>248</xdr:row>
                    <xdr:rowOff>171450</xdr:rowOff>
                  </from>
                  <to>
                    <xdr:col>28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81" name="Check Box 78">
              <controlPr defaultSize="0" autoFill="0" autoLine="0" autoPict="0">
                <anchor moveWithCells="1">
                  <from>
                    <xdr:col>27</xdr:col>
                    <xdr:colOff>323850</xdr:colOff>
                    <xdr:row>249</xdr:row>
                    <xdr:rowOff>171450</xdr:rowOff>
                  </from>
                  <to>
                    <xdr:col>28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82" name="Check Box 79">
              <controlPr defaultSize="0" autoFill="0" autoLine="0" autoPict="0">
                <anchor moveWithCells="1">
                  <from>
                    <xdr:col>28</xdr:col>
                    <xdr:colOff>323850</xdr:colOff>
                    <xdr:row>243</xdr:row>
                    <xdr:rowOff>171450</xdr:rowOff>
                  </from>
                  <to>
                    <xdr:col>29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83" name="Check Box 80">
              <controlPr defaultSize="0" autoFill="0" autoLine="0" autoPict="0">
                <anchor moveWithCells="1">
                  <from>
                    <xdr:col>28</xdr:col>
                    <xdr:colOff>323850</xdr:colOff>
                    <xdr:row>244</xdr:row>
                    <xdr:rowOff>171450</xdr:rowOff>
                  </from>
                  <to>
                    <xdr:col>29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84" name="Check Box 81">
              <controlPr defaultSize="0" autoFill="0" autoLine="0" autoPict="0">
                <anchor moveWithCells="1">
                  <from>
                    <xdr:col>28</xdr:col>
                    <xdr:colOff>323850</xdr:colOff>
                    <xdr:row>246</xdr:row>
                    <xdr:rowOff>171450</xdr:rowOff>
                  </from>
                  <to>
                    <xdr:col>29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r:id="rId85" name="Check Box 82">
              <controlPr defaultSize="0" autoFill="0" autoLine="0" autoPict="0">
                <anchor moveWithCells="1">
                  <from>
                    <xdr:col>28</xdr:col>
                    <xdr:colOff>323850</xdr:colOff>
                    <xdr:row>247</xdr:row>
                    <xdr:rowOff>171450</xdr:rowOff>
                  </from>
                  <to>
                    <xdr:col>29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r:id="rId86" name="Check Box 83">
              <controlPr defaultSize="0" autoFill="0" autoLine="0" autoPict="0">
                <anchor moveWithCells="1">
                  <from>
                    <xdr:col>28</xdr:col>
                    <xdr:colOff>323850</xdr:colOff>
                    <xdr:row>248</xdr:row>
                    <xdr:rowOff>171450</xdr:rowOff>
                  </from>
                  <to>
                    <xdr:col>29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r:id="rId87" name="Check Box 84">
              <controlPr defaultSize="0" autoFill="0" autoLine="0" autoPict="0">
                <anchor moveWithCells="1">
                  <from>
                    <xdr:col>28</xdr:col>
                    <xdr:colOff>323850</xdr:colOff>
                    <xdr:row>249</xdr:row>
                    <xdr:rowOff>171450</xdr:rowOff>
                  </from>
                  <to>
                    <xdr:col>29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r:id="rId88" name="Check Box 85">
              <controlPr defaultSize="0" autoFill="0" autoLine="0" autoPict="0">
                <anchor moveWithCells="1">
                  <from>
                    <xdr:col>29</xdr:col>
                    <xdr:colOff>323850</xdr:colOff>
                    <xdr:row>243</xdr:row>
                    <xdr:rowOff>171450</xdr:rowOff>
                  </from>
                  <to>
                    <xdr:col>30</xdr:col>
                    <xdr:colOff>190500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r:id="rId89" name="Check Box 86">
              <controlPr defaultSize="0" autoFill="0" autoLine="0" autoPict="0">
                <anchor moveWithCells="1">
                  <from>
                    <xdr:col>29</xdr:col>
                    <xdr:colOff>323850</xdr:colOff>
                    <xdr:row>244</xdr:row>
                    <xdr:rowOff>171450</xdr:rowOff>
                  </from>
                  <to>
                    <xdr:col>30</xdr:col>
                    <xdr:colOff>190500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r:id="rId90" name="Check Box 87">
              <controlPr defaultSize="0" autoFill="0" autoLine="0" autoPict="0">
                <anchor moveWithCells="1">
                  <from>
                    <xdr:col>29</xdr:col>
                    <xdr:colOff>323850</xdr:colOff>
                    <xdr:row>246</xdr:row>
                    <xdr:rowOff>171450</xdr:rowOff>
                  </from>
                  <to>
                    <xdr:col>30</xdr:col>
                    <xdr:colOff>190500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r:id="rId91" name="Check Box 88">
              <controlPr defaultSize="0" autoFill="0" autoLine="0" autoPict="0">
                <anchor moveWithCells="1">
                  <from>
                    <xdr:col>29</xdr:col>
                    <xdr:colOff>323850</xdr:colOff>
                    <xdr:row>247</xdr:row>
                    <xdr:rowOff>171450</xdr:rowOff>
                  </from>
                  <to>
                    <xdr:col>30</xdr:col>
                    <xdr:colOff>190500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r:id="rId92" name="Check Box 89">
              <controlPr defaultSize="0" autoFill="0" autoLine="0" autoPict="0">
                <anchor moveWithCells="1">
                  <from>
                    <xdr:col>29</xdr:col>
                    <xdr:colOff>323850</xdr:colOff>
                    <xdr:row>248</xdr:row>
                    <xdr:rowOff>171450</xdr:rowOff>
                  </from>
                  <to>
                    <xdr:col>30</xdr:col>
                    <xdr:colOff>190500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r:id="rId93" name="Check Box 90">
              <controlPr defaultSize="0" autoFill="0" autoLine="0" autoPict="0">
                <anchor moveWithCells="1">
                  <from>
                    <xdr:col>29</xdr:col>
                    <xdr:colOff>323850</xdr:colOff>
                    <xdr:row>249</xdr:row>
                    <xdr:rowOff>171450</xdr:rowOff>
                  </from>
                  <to>
                    <xdr:col>30</xdr:col>
                    <xdr:colOff>190500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r:id="rId94" name="Check Box 91">
              <controlPr defaultSize="0" autoFill="0" autoLine="0" autoPict="0">
                <anchor moveWithCells="1">
                  <from>
                    <xdr:col>14</xdr:col>
                    <xdr:colOff>323850</xdr:colOff>
                    <xdr:row>251</xdr:row>
                    <xdr:rowOff>171450</xdr:rowOff>
                  </from>
                  <to>
                    <xdr:col>14</xdr:col>
                    <xdr:colOff>838200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r:id="rId95" name="Check Box 92">
              <controlPr defaultSize="0" autoFill="0" autoLine="0" autoPict="0">
                <anchor moveWithCells="1">
                  <from>
                    <xdr:col>15</xdr:col>
                    <xdr:colOff>323850</xdr:colOff>
                    <xdr:row>251</xdr:row>
                    <xdr:rowOff>171450</xdr:rowOff>
                  </from>
                  <to>
                    <xdr:col>15</xdr:col>
                    <xdr:colOff>838200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r:id="rId96" name="Check Box 93">
              <controlPr defaultSize="0" autoFill="0" autoLine="0" autoPict="0">
                <anchor moveWithCells="1">
                  <from>
                    <xdr:col>16</xdr:col>
                    <xdr:colOff>323850</xdr:colOff>
                    <xdr:row>251</xdr:row>
                    <xdr:rowOff>171450</xdr:rowOff>
                  </from>
                  <to>
                    <xdr:col>16</xdr:col>
                    <xdr:colOff>838200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r:id="rId97" name="Check Box 94">
              <controlPr defaultSize="0" autoFill="0" autoLine="0" autoPict="0">
                <anchor moveWithCells="1">
                  <from>
                    <xdr:col>17</xdr:col>
                    <xdr:colOff>323850</xdr:colOff>
                    <xdr:row>251</xdr:row>
                    <xdr:rowOff>171450</xdr:rowOff>
                  </from>
                  <to>
                    <xdr:col>17</xdr:col>
                    <xdr:colOff>838200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r:id="rId98" name="Check Box 95">
              <controlPr defaultSize="0" autoFill="0" autoLine="0" autoPict="0">
                <anchor moveWithCells="1">
                  <from>
                    <xdr:col>19</xdr:col>
                    <xdr:colOff>323850</xdr:colOff>
                    <xdr:row>251</xdr:row>
                    <xdr:rowOff>171450</xdr:rowOff>
                  </from>
                  <to>
                    <xdr:col>20</xdr:col>
                    <xdr:colOff>200025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r:id="rId99" name="Check Box 96">
              <controlPr defaultSize="0" autoFill="0" autoLine="0" autoPict="0">
                <anchor moveWithCells="1">
                  <from>
                    <xdr:col>20</xdr:col>
                    <xdr:colOff>323850</xdr:colOff>
                    <xdr:row>251</xdr:row>
                    <xdr:rowOff>171450</xdr:rowOff>
                  </from>
                  <to>
                    <xdr:col>21</xdr:col>
                    <xdr:colOff>200025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r:id="rId100" name="Check Box 97">
              <controlPr defaultSize="0" autoFill="0" autoLine="0" autoPict="0">
                <anchor moveWithCells="1">
                  <from>
                    <xdr:col>21</xdr:col>
                    <xdr:colOff>323850</xdr:colOff>
                    <xdr:row>251</xdr:row>
                    <xdr:rowOff>171450</xdr:rowOff>
                  </from>
                  <to>
                    <xdr:col>22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r:id="rId101" name="Check Box 98">
              <controlPr defaultSize="0" autoFill="0" autoLine="0" autoPict="0">
                <anchor moveWithCells="1">
                  <from>
                    <xdr:col>22</xdr:col>
                    <xdr:colOff>323850</xdr:colOff>
                    <xdr:row>251</xdr:row>
                    <xdr:rowOff>171450</xdr:rowOff>
                  </from>
                  <to>
                    <xdr:col>23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r:id="rId102" name="Check Box 99">
              <controlPr defaultSize="0" autoFill="0" autoLine="0" autoPict="0">
                <anchor moveWithCells="1">
                  <from>
                    <xdr:col>23</xdr:col>
                    <xdr:colOff>323850</xdr:colOff>
                    <xdr:row>251</xdr:row>
                    <xdr:rowOff>171450</xdr:rowOff>
                  </from>
                  <to>
                    <xdr:col>24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r:id="rId103" name="Check Box 100">
              <controlPr defaultSize="0" autoFill="0" autoLine="0" autoPict="0">
                <anchor moveWithCells="1">
                  <from>
                    <xdr:col>24</xdr:col>
                    <xdr:colOff>323850</xdr:colOff>
                    <xdr:row>251</xdr:row>
                    <xdr:rowOff>171450</xdr:rowOff>
                  </from>
                  <to>
                    <xdr:col>25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r:id="rId104" name="Check Box 101">
              <controlPr defaultSize="0" autoFill="0" autoLine="0" autoPict="0">
                <anchor moveWithCells="1">
                  <from>
                    <xdr:col>25</xdr:col>
                    <xdr:colOff>323850</xdr:colOff>
                    <xdr:row>251</xdr:row>
                    <xdr:rowOff>171450</xdr:rowOff>
                  </from>
                  <to>
                    <xdr:col>26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r:id="rId105" name="Check Box 102">
              <controlPr defaultSize="0" autoFill="0" autoLine="0" autoPict="0">
                <anchor moveWithCells="1">
                  <from>
                    <xdr:col>26</xdr:col>
                    <xdr:colOff>323850</xdr:colOff>
                    <xdr:row>251</xdr:row>
                    <xdr:rowOff>171450</xdr:rowOff>
                  </from>
                  <to>
                    <xdr:col>27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r:id="rId106" name="Check Box 103">
              <controlPr defaultSize="0" autoFill="0" autoLine="0" autoPict="0">
                <anchor moveWithCells="1">
                  <from>
                    <xdr:col>27</xdr:col>
                    <xdr:colOff>323850</xdr:colOff>
                    <xdr:row>251</xdr:row>
                    <xdr:rowOff>171450</xdr:rowOff>
                  </from>
                  <to>
                    <xdr:col>28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r:id="rId107" name="Check Box 104">
              <controlPr defaultSize="0" autoFill="0" autoLine="0" autoPict="0">
                <anchor moveWithCells="1">
                  <from>
                    <xdr:col>28</xdr:col>
                    <xdr:colOff>323850</xdr:colOff>
                    <xdr:row>251</xdr:row>
                    <xdr:rowOff>171450</xdr:rowOff>
                  </from>
                  <to>
                    <xdr:col>29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r:id="rId108" name="Check Box 105">
              <controlPr defaultSize="0" autoFill="0" autoLine="0" autoPict="0">
                <anchor moveWithCells="1">
                  <from>
                    <xdr:col>29</xdr:col>
                    <xdr:colOff>323850</xdr:colOff>
                    <xdr:row>251</xdr:row>
                    <xdr:rowOff>171450</xdr:rowOff>
                  </from>
                  <to>
                    <xdr:col>30</xdr:col>
                    <xdr:colOff>190500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r:id="rId109" name="Check Box 106">
              <controlPr defaultSize="0" autoFill="0" autoLine="0" autoPict="0">
                <anchor moveWithCells="1">
                  <from>
                    <xdr:col>14</xdr:col>
                    <xdr:colOff>323850</xdr:colOff>
                    <xdr:row>245</xdr:row>
                    <xdr:rowOff>171450</xdr:rowOff>
                  </from>
                  <to>
                    <xdr:col>14</xdr:col>
                    <xdr:colOff>828675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r:id="rId110" name="Check Box 107">
              <controlPr defaultSize="0" autoFill="0" autoLine="0" autoPict="0">
                <anchor moveWithCells="1">
                  <from>
                    <xdr:col>15</xdr:col>
                    <xdr:colOff>323850</xdr:colOff>
                    <xdr:row>245</xdr:row>
                    <xdr:rowOff>171450</xdr:rowOff>
                  </from>
                  <to>
                    <xdr:col>15</xdr:col>
                    <xdr:colOff>828675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r:id="rId111" name="Check Box 108">
              <controlPr defaultSize="0" autoFill="0" autoLine="0" autoPict="0">
                <anchor moveWithCells="1">
                  <from>
                    <xdr:col>16</xdr:col>
                    <xdr:colOff>323850</xdr:colOff>
                    <xdr:row>245</xdr:row>
                    <xdr:rowOff>171450</xdr:rowOff>
                  </from>
                  <to>
                    <xdr:col>16</xdr:col>
                    <xdr:colOff>828675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r:id="rId112" name="Check Box 109">
              <controlPr defaultSize="0" autoFill="0" autoLine="0" autoPict="0">
                <anchor moveWithCells="1">
                  <from>
                    <xdr:col>17</xdr:col>
                    <xdr:colOff>323850</xdr:colOff>
                    <xdr:row>245</xdr:row>
                    <xdr:rowOff>171450</xdr:rowOff>
                  </from>
                  <to>
                    <xdr:col>17</xdr:col>
                    <xdr:colOff>828675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r:id="rId113" name="Check Box 110">
              <controlPr defaultSize="0" autoFill="0" autoLine="0" autoPict="0">
                <anchor moveWithCells="1">
                  <from>
                    <xdr:col>19</xdr:col>
                    <xdr:colOff>323850</xdr:colOff>
                    <xdr:row>245</xdr:row>
                    <xdr:rowOff>171450</xdr:rowOff>
                  </from>
                  <to>
                    <xdr:col>20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r:id="rId114" name="Check Box 111">
              <controlPr defaultSize="0" autoFill="0" autoLine="0" autoPict="0">
                <anchor moveWithCells="1">
                  <from>
                    <xdr:col>20</xdr:col>
                    <xdr:colOff>323850</xdr:colOff>
                    <xdr:row>245</xdr:row>
                    <xdr:rowOff>171450</xdr:rowOff>
                  </from>
                  <to>
                    <xdr:col>21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r:id="rId115" name="Check Box 112">
              <controlPr defaultSize="0" autoFill="0" autoLine="0" autoPict="0">
                <anchor moveWithCells="1">
                  <from>
                    <xdr:col>21</xdr:col>
                    <xdr:colOff>323850</xdr:colOff>
                    <xdr:row>245</xdr:row>
                    <xdr:rowOff>171450</xdr:rowOff>
                  </from>
                  <to>
                    <xdr:col>22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r:id="rId116" name="Check Box 113">
              <controlPr defaultSize="0" autoFill="0" autoLine="0" autoPict="0">
                <anchor moveWithCells="1">
                  <from>
                    <xdr:col>22</xdr:col>
                    <xdr:colOff>323850</xdr:colOff>
                    <xdr:row>245</xdr:row>
                    <xdr:rowOff>171450</xdr:rowOff>
                  </from>
                  <to>
                    <xdr:col>23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r:id="rId117" name="Check Box 114">
              <controlPr defaultSize="0" autoFill="0" autoLine="0" autoPict="0">
                <anchor moveWithCells="1">
                  <from>
                    <xdr:col>23</xdr:col>
                    <xdr:colOff>323850</xdr:colOff>
                    <xdr:row>245</xdr:row>
                    <xdr:rowOff>171450</xdr:rowOff>
                  </from>
                  <to>
                    <xdr:col>24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r:id="rId118" name="Check Box 115">
              <controlPr defaultSize="0" autoFill="0" autoLine="0" autoPict="0">
                <anchor moveWithCells="1">
                  <from>
                    <xdr:col>24</xdr:col>
                    <xdr:colOff>323850</xdr:colOff>
                    <xdr:row>245</xdr:row>
                    <xdr:rowOff>171450</xdr:rowOff>
                  </from>
                  <to>
                    <xdr:col>25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r:id="rId119" name="Check Box 116">
              <controlPr defaultSize="0" autoFill="0" autoLine="0" autoPict="0">
                <anchor moveWithCells="1">
                  <from>
                    <xdr:col>25</xdr:col>
                    <xdr:colOff>323850</xdr:colOff>
                    <xdr:row>245</xdr:row>
                    <xdr:rowOff>171450</xdr:rowOff>
                  </from>
                  <to>
                    <xdr:col>26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r:id="rId120" name="Check Box 117">
              <controlPr defaultSize="0" autoFill="0" autoLine="0" autoPict="0">
                <anchor moveWithCells="1">
                  <from>
                    <xdr:col>26</xdr:col>
                    <xdr:colOff>323850</xdr:colOff>
                    <xdr:row>245</xdr:row>
                    <xdr:rowOff>171450</xdr:rowOff>
                  </from>
                  <to>
                    <xdr:col>27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r:id="rId121" name="Check Box 118">
              <controlPr defaultSize="0" autoFill="0" autoLine="0" autoPict="0">
                <anchor moveWithCells="1">
                  <from>
                    <xdr:col>27</xdr:col>
                    <xdr:colOff>323850</xdr:colOff>
                    <xdr:row>245</xdr:row>
                    <xdr:rowOff>171450</xdr:rowOff>
                  </from>
                  <to>
                    <xdr:col>28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r:id="rId122" name="Check Box 119">
              <controlPr defaultSize="0" autoFill="0" autoLine="0" autoPict="0">
                <anchor moveWithCells="1">
                  <from>
                    <xdr:col>28</xdr:col>
                    <xdr:colOff>323850</xdr:colOff>
                    <xdr:row>245</xdr:row>
                    <xdr:rowOff>171450</xdr:rowOff>
                  </from>
                  <to>
                    <xdr:col>29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r:id="rId123" name="Check Box 120">
              <controlPr defaultSize="0" autoFill="0" autoLine="0" autoPict="0">
                <anchor moveWithCells="1">
                  <from>
                    <xdr:col>29</xdr:col>
                    <xdr:colOff>323850</xdr:colOff>
                    <xdr:row>245</xdr:row>
                    <xdr:rowOff>171450</xdr:rowOff>
                  </from>
                  <to>
                    <xdr:col>30</xdr:col>
                    <xdr:colOff>190500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r:id="rId124" name="Check Box 121">
              <controlPr defaultSize="0" autoFill="0" autoLine="0" autoPict="0">
                <anchor moveWithCells="1">
                  <from>
                    <xdr:col>14</xdr:col>
                    <xdr:colOff>323850</xdr:colOff>
                    <xdr:row>250</xdr:row>
                    <xdr:rowOff>171450</xdr:rowOff>
                  </from>
                  <to>
                    <xdr:col>14</xdr:col>
                    <xdr:colOff>828675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r:id="rId125" name="Check Box 122">
              <controlPr defaultSize="0" autoFill="0" autoLine="0" autoPict="0">
                <anchor moveWithCells="1">
                  <from>
                    <xdr:col>15</xdr:col>
                    <xdr:colOff>323850</xdr:colOff>
                    <xdr:row>250</xdr:row>
                    <xdr:rowOff>171450</xdr:rowOff>
                  </from>
                  <to>
                    <xdr:col>15</xdr:col>
                    <xdr:colOff>828675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r:id="rId126" name="Check Box 123">
              <controlPr defaultSize="0" autoFill="0" autoLine="0" autoPict="0">
                <anchor moveWithCells="1">
                  <from>
                    <xdr:col>16</xdr:col>
                    <xdr:colOff>323850</xdr:colOff>
                    <xdr:row>250</xdr:row>
                    <xdr:rowOff>171450</xdr:rowOff>
                  </from>
                  <to>
                    <xdr:col>16</xdr:col>
                    <xdr:colOff>828675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r:id="rId127" name="Check Box 124">
              <controlPr defaultSize="0" autoFill="0" autoLine="0" autoPict="0">
                <anchor moveWithCells="1">
                  <from>
                    <xdr:col>17</xdr:col>
                    <xdr:colOff>323850</xdr:colOff>
                    <xdr:row>250</xdr:row>
                    <xdr:rowOff>171450</xdr:rowOff>
                  </from>
                  <to>
                    <xdr:col>17</xdr:col>
                    <xdr:colOff>828675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r:id="rId128" name="Check Box 125">
              <controlPr defaultSize="0" autoFill="0" autoLine="0" autoPict="0">
                <anchor moveWithCells="1">
                  <from>
                    <xdr:col>19</xdr:col>
                    <xdr:colOff>323850</xdr:colOff>
                    <xdr:row>250</xdr:row>
                    <xdr:rowOff>171450</xdr:rowOff>
                  </from>
                  <to>
                    <xdr:col>20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r:id="rId129" name="Check Box 126">
              <controlPr defaultSize="0" autoFill="0" autoLine="0" autoPict="0">
                <anchor moveWithCells="1">
                  <from>
                    <xdr:col>20</xdr:col>
                    <xdr:colOff>323850</xdr:colOff>
                    <xdr:row>250</xdr:row>
                    <xdr:rowOff>171450</xdr:rowOff>
                  </from>
                  <to>
                    <xdr:col>21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r:id="rId130" name="Check Box 127">
              <controlPr defaultSize="0" autoFill="0" autoLine="0" autoPict="0">
                <anchor moveWithCells="1">
                  <from>
                    <xdr:col>21</xdr:col>
                    <xdr:colOff>323850</xdr:colOff>
                    <xdr:row>250</xdr:row>
                    <xdr:rowOff>171450</xdr:rowOff>
                  </from>
                  <to>
                    <xdr:col>22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r:id="rId131" name="Check Box 128">
              <controlPr defaultSize="0" autoFill="0" autoLine="0" autoPict="0">
                <anchor moveWithCells="1">
                  <from>
                    <xdr:col>22</xdr:col>
                    <xdr:colOff>323850</xdr:colOff>
                    <xdr:row>250</xdr:row>
                    <xdr:rowOff>171450</xdr:rowOff>
                  </from>
                  <to>
                    <xdr:col>23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r:id="rId132" name="Check Box 129">
              <controlPr defaultSize="0" autoFill="0" autoLine="0" autoPict="0">
                <anchor moveWithCells="1">
                  <from>
                    <xdr:col>23</xdr:col>
                    <xdr:colOff>323850</xdr:colOff>
                    <xdr:row>250</xdr:row>
                    <xdr:rowOff>171450</xdr:rowOff>
                  </from>
                  <to>
                    <xdr:col>24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r:id="rId133" name="Check Box 130">
              <controlPr defaultSize="0" autoFill="0" autoLine="0" autoPict="0">
                <anchor moveWithCells="1">
                  <from>
                    <xdr:col>24</xdr:col>
                    <xdr:colOff>323850</xdr:colOff>
                    <xdr:row>250</xdr:row>
                    <xdr:rowOff>171450</xdr:rowOff>
                  </from>
                  <to>
                    <xdr:col>25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r:id="rId134" name="Check Box 131">
              <controlPr defaultSize="0" autoFill="0" autoLine="0" autoPict="0">
                <anchor moveWithCells="1">
                  <from>
                    <xdr:col>25</xdr:col>
                    <xdr:colOff>323850</xdr:colOff>
                    <xdr:row>250</xdr:row>
                    <xdr:rowOff>171450</xdr:rowOff>
                  </from>
                  <to>
                    <xdr:col>26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r:id="rId135" name="Check Box 132">
              <controlPr defaultSize="0" autoFill="0" autoLine="0" autoPict="0">
                <anchor moveWithCells="1">
                  <from>
                    <xdr:col>26</xdr:col>
                    <xdr:colOff>323850</xdr:colOff>
                    <xdr:row>250</xdr:row>
                    <xdr:rowOff>171450</xdr:rowOff>
                  </from>
                  <to>
                    <xdr:col>27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r:id="rId136" name="Check Box 133">
              <controlPr defaultSize="0" autoFill="0" autoLine="0" autoPict="0">
                <anchor moveWithCells="1">
                  <from>
                    <xdr:col>27</xdr:col>
                    <xdr:colOff>323850</xdr:colOff>
                    <xdr:row>250</xdr:row>
                    <xdr:rowOff>171450</xdr:rowOff>
                  </from>
                  <to>
                    <xdr:col>28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r:id="rId137" name="Check Box 134">
              <controlPr defaultSize="0" autoFill="0" autoLine="0" autoPict="0">
                <anchor moveWithCells="1">
                  <from>
                    <xdr:col>28</xdr:col>
                    <xdr:colOff>323850</xdr:colOff>
                    <xdr:row>250</xdr:row>
                    <xdr:rowOff>171450</xdr:rowOff>
                  </from>
                  <to>
                    <xdr:col>29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r:id="rId138" name="Check Box 135">
              <controlPr defaultSize="0" autoFill="0" autoLine="0" autoPict="0">
                <anchor moveWithCells="1">
                  <from>
                    <xdr:col>29</xdr:col>
                    <xdr:colOff>323850</xdr:colOff>
                    <xdr:row>250</xdr:row>
                    <xdr:rowOff>171450</xdr:rowOff>
                  </from>
                  <to>
                    <xdr:col>30</xdr:col>
                    <xdr:colOff>190500</xdr:colOff>
                    <xdr:row>252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r:id="rId139" name="Check Box 136">
              <controlPr defaultSize="0" autoFill="0" autoLine="0" autoPict="0">
                <anchor moveWithCells="1">
                  <from>
                    <xdr:col>18</xdr:col>
                    <xdr:colOff>323850</xdr:colOff>
                    <xdr:row>243</xdr:row>
                    <xdr:rowOff>171450</xdr:rowOff>
                  </from>
                  <to>
                    <xdr:col>18</xdr:col>
                    <xdr:colOff>828675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r:id="rId140" name="Check Box 137">
              <controlPr defaultSize="0" autoFill="0" autoLine="0" autoPict="0">
                <anchor moveWithCells="1">
                  <from>
                    <xdr:col>18</xdr:col>
                    <xdr:colOff>323850</xdr:colOff>
                    <xdr:row>244</xdr:row>
                    <xdr:rowOff>171450</xdr:rowOff>
                  </from>
                  <to>
                    <xdr:col>18</xdr:col>
                    <xdr:colOff>828675</xdr:colOff>
                    <xdr:row>246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r:id="rId141" name="Check Box 138">
              <controlPr defaultSize="0" autoFill="0" autoLine="0" autoPict="0">
                <anchor moveWithCells="1">
                  <from>
                    <xdr:col>18</xdr:col>
                    <xdr:colOff>323850</xdr:colOff>
                    <xdr:row>246</xdr:row>
                    <xdr:rowOff>171450</xdr:rowOff>
                  </from>
                  <to>
                    <xdr:col>18</xdr:col>
                    <xdr:colOff>828675</xdr:colOff>
                    <xdr:row>248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r:id="rId142" name="Check Box 139">
              <controlPr defaultSize="0" autoFill="0" autoLine="0" autoPict="0">
                <anchor moveWithCells="1">
                  <from>
                    <xdr:col>18</xdr:col>
                    <xdr:colOff>323850</xdr:colOff>
                    <xdr:row>247</xdr:row>
                    <xdr:rowOff>171450</xdr:rowOff>
                  </from>
                  <to>
                    <xdr:col>18</xdr:col>
                    <xdr:colOff>828675</xdr:colOff>
                    <xdr:row>249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r:id="rId143" name="Check Box 140">
              <controlPr defaultSize="0" autoFill="0" autoLine="0" autoPict="0">
                <anchor moveWithCells="1">
                  <from>
                    <xdr:col>18</xdr:col>
                    <xdr:colOff>323850</xdr:colOff>
                    <xdr:row>248</xdr:row>
                    <xdr:rowOff>171450</xdr:rowOff>
                  </from>
                  <to>
                    <xdr:col>18</xdr:col>
                    <xdr:colOff>828675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r:id="rId144" name="Check Box 141">
              <controlPr defaultSize="0" autoFill="0" autoLine="0" autoPict="0">
                <anchor moveWithCells="1">
                  <from>
                    <xdr:col>18</xdr:col>
                    <xdr:colOff>323850</xdr:colOff>
                    <xdr:row>249</xdr:row>
                    <xdr:rowOff>171450</xdr:rowOff>
                  </from>
                  <to>
                    <xdr:col>18</xdr:col>
                    <xdr:colOff>828675</xdr:colOff>
                    <xdr:row>251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r:id="rId145" name="Check Box 142">
              <controlPr defaultSize="0" autoFill="0" autoLine="0" autoPict="0">
                <anchor moveWithCells="1">
                  <from>
                    <xdr:col>18</xdr:col>
                    <xdr:colOff>323850</xdr:colOff>
                    <xdr:row>251</xdr:row>
                    <xdr:rowOff>171450</xdr:rowOff>
                  </from>
                  <to>
                    <xdr:col>18</xdr:col>
                    <xdr:colOff>838200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r:id="rId146" name="Check Box 143">
              <controlPr defaultSize="0" autoFill="0" autoLine="0" autoPict="0">
                <anchor moveWithCells="1">
                  <from>
                    <xdr:col>18</xdr:col>
                    <xdr:colOff>323850</xdr:colOff>
                    <xdr:row>245</xdr:row>
                    <xdr:rowOff>171450</xdr:rowOff>
                  </from>
                  <to>
                    <xdr:col>18</xdr:col>
                    <xdr:colOff>828675</xdr:colOff>
                    <xdr:row>247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r:id="rId147" name="Check Box 144">
              <controlPr defaultSize="0" autoFill="0" autoLine="0" autoPict="0">
                <anchor moveWithCells="1">
                  <from>
                    <xdr:col>18</xdr:col>
                    <xdr:colOff>323850</xdr:colOff>
                    <xdr:row>250</xdr:row>
                    <xdr:rowOff>171450</xdr:rowOff>
                  </from>
                  <to>
                    <xdr:col>18</xdr:col>
                    <xdr:colOff>828675</xdr:colOff>
                    <xdr:row>252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9EBD72C5-3954-4A61-801E-8001C85293E8}">
            <xm:f>'Data Types'!$B$27</xm:f>
            <x14:dxf>
              <font>
                <b/>
                <i val="0"/>
                <strike val="0"/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ellIs" priority="30" operator="equal" id="{75B25879-037B-4AF1-8E55-24FBBF57E720}">
            <xm:f>'Data Types'!$B$26</xm:f>
            <x14:dxf>
              <font>
                <b/>
                <i val="0"/>
              </font>
              <fill>
                <patternFill>
                  <bgColor rgb="FFFFC000"/>
                </patternFill>
              </fill>
            </x14:dxf>
          </x14:cfRule>
          <x14:cfRule type="cellIs" priority="31" operator="equal" id="{BD85F515-CFE7-4B47-A75C-8B1BE7B1027C}">
            <xm:f>'Data Types'!$B$25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I319:I320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2A260E9-B23D-4FBB-BCB6-72142BDE874E}">
          <x14:formula1>
            <xm:f>'Data Types'!$B$31:$B$32</xm:f>
          </x14:formula1>
          <xm:sqref>H4:H382</xm:sqref>
        </x14:dataValidation>
        <x14:dataValidation type="list" allowBlank="1" showInputMessage="1" showErrorMessage="1" xr:uid="{DB196840-B4BB-43EA-82ED-3B4956B6679A}">
          <x14:formula1>
            <xm:f>'Data Types'!$B$25:$B$27</xm:f>
          </x14:formula1>
          <xm:sqref>I319:I321</xm:sqref>
        </x14:dataValidation>
        <x14:dataValidation type="list" allowBlank="1" showInputMessage="1" showErrorMessage="1" xr:uid="{BA477480-12F4-4810-BCD5-2CCF09A1476C}">
          <x14:formula1>
            <xm:f>'Data Types'!$B$14:$B$22</xm:f>
          </x14:formula1>
          <xm:sqref>I4:I12 I324:I325 I109:I139 I149:I150 I153 I382 I164:I170 I172:I175 I207:I215 I221 I217:I218 I223:I230 I17:I26 I156:I160 I45:I64 I321 I378:I380 I350:I360 I362:I364 I141:I147 I327:I330 I41 I30:I39 I232:I239 I338:I348 I194:I201 I177:I178 I182:I192 I203:I204 I300:I301 I289:I298 I304:I314 I366:I376 I81:I107 N245:N255 I67:I79 I333:I336 I244:I287 I317:I318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672DA-4496-4F85-8C2B-9C834288C591}">
  <sheetPr codeName="Sheet3"/>
  <dimension ref="B1:C32"/>
  <sheetViews>
    <sheetView topLeftCell="A3" workbookViewId="0">
      <selection activeCell="B32" sqref="B32"/>
    </sheetView>
  </sheetViews>
  <sheetFormatPr defaultRowHeight="15" x14ac:dyDescent="0.25"/>
  <cols>
    <col min="2" max="2" width="13.7109375" bestFit="1" customWidth="1"/>
    <col min="3" max="3" width="70.5703125" customWidth="1"/>
  </cols>
  <sheetData>
    <row r="1" spans="2:3" ht="15.75" thickBot="1" x14ac:dyDescent="0.3"/>
    <row r="2" spans="2:3" ht="16.5" thickTop="1" thickBot="1" x14ac:dyDescent="0.3">
      <c r="B2" s="25" t="s">
        <v>398</v>
      </c>
      <c r="C2" s="26" t="s">
        <v>399</v>
      </c>
    </row>
    <row r="3" spans="2:3" ht="16.5" thickTop="1" thickBot="1" x14ac:dyDescent="0.3">
      <c r="B3" s="27" t="s">
        <v>400</v>
      </c>
      <c r="C3" s="28" t="s">
        <v>401</v>
      </c>
    </row>
    <row r="4" spans="2:3" ht="15.75" thickBot="1" x14ac:dyDescent="0.3">
      <c r="B4" s="29" t="s">
        <v>402</v>
      </c>
      <c r="C4" s="30" t="s">
        <v>403</v>
      </c>
    </row>
    <row r="5" spans="2:3" ht="16.5" thickTop="1" thickBot="1" x14ac:dyDescent="0.3">
      <c r="B5" s="31" t="s">
        <v>131</v>
      </c>
      <c r="C5" s="30" t="s">
        <v>404</v>
      </c>
    </row>
    <row r="6" spans="2:3" ht="16.5" thickTop="1" thickBot="1" x14ac:dyDescent="0.3">
      <c r="B6" s="31" t="s">
        <v>64</v>
      </c>
      <c r="C6" s="32" t="s">
        <v>405</v>
      </c>
    </row>
    <row r="7" spans="2:3" ht="16.5" thickTop="1" thickBot="1" x14ac:dyDescent="0.3">
      <c r="B7" s="31" t="s">
        <v>6</v>
      </c>
      <c r="C7" s="32" t="s">
        <v>406</v>
      </c>
    </row>
    <row r="8" spans="2:3" ht="16.5" thickTop="1" thickBot="1" x14ac:dyDescent="0.3">
      <c r="B8" s="33" t="s">
        <v>407</v>
      </c>
      <c r="C8" s="32" t="s">
        <v>408</v>
      </c>
    </row>
    <row r="9" spans="2:3" ht="16.5" thickTop="1" thickBot="1" x14ac:dyDescent="0.3">
      <c r="B9" s="31" t="s">
        <v>9</v>
      </c>
      <c r="C9" s="32" t="s">
        <v>409</v>
      </c>
    </row>
    <row r="10" spans="2:3" ht="16.5" thickTop="1" thickBot="1" x14ac:dyDescent="0.3">
      <c r="B10" s="34" t="s">
        <v>410</v>
      </c>
      <c r="C10" s="35" t="s">
        <v>411</v>
      </c>
    </row>
    <row r="13" spans="2:3" x14ac:dyDescent="0.25">
      <c r="B13" s="40" t="s">
        <v>412</v>
      </c>
    </row>
    <row r="14" spans="2:3" x14ac:dyDescent="0.25">
      <c r="B14" t="s">
        <v>413</v>
      </c>
    </row>
    <row r="15" spans="2:3" x14ac:dyDescent="0.25">
      <c r="B15" t="s">
        <v>4</v>
      </c>
    </row>
    <row r="16" spans="2:3" x14ac:dyDescent="0.25">
      <c r="B16" t="s">
        <v>131</v>
      </c>
    </row>
    <row r="17" spans="2:3" x14ac:dyDescent="0.25">
      <c r="B17" t="s">
        <v>64</v>
      </c>
    </row>
    <row r="18" spans="2:3" x14ac:dyDescent="0.25">
      <c r="B18" t="s">
        <v>6</v>
      </c>
    </row>
    <row r="19" spans="2:3" x14ac:dyDescent="0.25">
      <c r="B19" t="s">
        <v>14</v>
      </c>
    </row>
    <row r="20" spans="2:3" x14ac:dyDescent="0.25">
      <c r="B20" t="s">
        <v>87</v>
      </c>
    </row>
    <row r="21" spans="2:3" x14ac:dyDescent="0.25">
      <c r="B21" t="s">
        <v>9</v>
      </c>
    </row>
    <row r="22" spans="2:3" x14ac:dyDescent="0.25">
      <c r="B22" t="s">
        <v>410</v>
      </c>
    </row>
    <row r="24" spans="2:3" x14ac:dyDescent="0.25">
      <c r="B24" s="40" t="s">
        <v>1</v>
      </c>
    </row>
    <row r="25" spans="2:3" x14ac:dyDescent="0.25">
      <c r="B25" s="42" t="s">
        <v>414</v>
      </c>
      <c r="C25" t="s">
        <v>415</v>
      </c>
    </row>
    <row r="26" spans="2:3" x14ac:dyDescent="0.25">
      <c r="B26" s="43" t="s">
        <v>3</v>
      </c>
      <c r="C26" t="s">
        <v>416</v>
      </c>
    </row>
    <row r="27" spans="2:3" x14ac:dyDescent="0.25">
      <c r="B27" s="44" t="s">
        <v>56</v>
      </c>
      <c r="C27" t="s">
        <v>417</v>
      </c>
    </row>
    <row r="30" spans="2:3" x14ac:dyDescent="0.25">
      <c r="B30" s="40" t="s">
        <v>472</v>
      </c>
    </row>
    <row r="31" spans="2:3" x14ac:dyDescent="0.25">
      <c r="B31" s="60" t="s">
        <v>533</v>
      </c>
      <c r="C31" t="s">
        <v>542</v>
      </c>
    </row>
    <row r="32" spans="2:3" x14ac:dyDescent="0.25">
      <c r="B32" s="61" t="s">
        <v>56</v>
      </c>
      <c r="C32" t="s">
        <v>543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ADB20DE64B644E9C0D5B660E6B2323" ma:contentTypeVersion="4" ma:contentTypeDescription="Create a new document." ma:contentTypeScope="" ma:versionID="ae446d59975b95c8b83d17d3ea45e3a9">
  <xsd:schema xmlns:xsd="http://www.w3.org/2001/XMLSchema" xmlns:xs="http://www.w3.org/2001/XMLSchema" xmlns:p="http://schemas.microsoft.com/office/2006/metadata/properties" xmlns:ns3="e6ba2cbe-ce4c-43e6-a03b-6ed60c4dc3ef" targetNamespace="http://schemas.microsoft.com/office/2006/metadata/properties" ma:root="true" ma:fieldsID="eb9eaf464625016ccb3efd315f8e47d6" ns3:_="">
    <xsd:import namespace="e6ba2cbe-ce4c-43e6-a03b-6ed60c4dc3e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ba2cbe-ce4c-43e6-a03b-6ed60c4dc3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F4AAA5-16AC-43BD-B54A-4DCF8C7BFE6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665046B-C8A9-4E51-AE60-6923A5CE47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E8B09D-62D7-4181-AE51-2F444E9A84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ba2cbe-ce4c-43e6-a03b-6ed60c4dc3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</vt:lpstr>
      <vt:lpstr>Organisational Chart</vt:lpstr>
      <vt:lpstr>Full Set</vt:lpstr>
      <vt:lpstr>Gateway Diseases</vt:lpstr>
      <vt:lpstr>Full</vt:lpstr>
      <vt:lpstr>Data Types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Saaeha Rauz</dc:creator>
  <cp:keywords/>
  <dc:description/>
  <cp:lastModifiedBy>Jonathan Baker</cp:lastModifiedBy>
  <cp:revision/>
  <dcterms:created xsi:type="dcterms:W3CDTF">2022-10-19T15:53:14Z</dcterms:created>
  <dcterms:modified xsi:type="dcterms:W3CDTF">2023-10-25T11:24:59Z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0x0101005DADB20DE64B644E9C0D5B660E6B2323</vt:lpwstr>
  </property>
</Properties>
</file>